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1\"/>
    </mc:Choice>
  </mc:AlternateContent>
  <xr:revisionPtr revIDLastSave="0" documentId="8_{402B899E-E789-43CD-AD0D-7FD673B05E50}" xr6:coauthVersionLast="36" xr6:coauthVersionMax="36" xr10:uidLastSave="{00000000-0000-0000-0000-000000000000}"/>
  <bookViews>
    <workbookView xWindow="0" yWindow="0" windowWidth="20490" windowHeight="7080" xr2:uid="{FB883ABB-3672-4AB7-8A23-5B93E18DD935}"/>
  </bookViews>
  <sheets>
    <sheet name="グラフ" sheetId="1" r:id="rId1"/>
  </sheets>
  <externalReferences>
    <externalReference r:id="rId2"/>
  </externalReferences>
  <definedNames>
    <definedName name="_xlnm.Print_Area" localSheetId="0">グラフ!$A$1:$F$57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<sst xmlns="http://schemas.openxmlformats.org/spreadsheetml/2006/main" count="37" uniqueCount="23">
  <si>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（１）　都 市 計 画 区 域</t>
    <rPh sb="4" eb="5">
      <t>ミヤコ</t>
    </rPh>
    <rPh sb="6" eb="7">
      <t>シ</t>
    </rPh>
    <rPh sb="8" eb="9">
      <t>ケイ</t>
    </rPh>
    <rPh sb="10" eb="11">
      <t>ガ</t>
    </rPh>
    <rPh sb="12" eb="13">
      <t>ク</t>
    </rPh>
    <rPh sb="14" eb="15">
      <t>イキ</t>
    </rPh>
    <phoneticPr fontId="2"/>
  </si>
  <si>
    <t>区　　　分</t>
    <phoneticPr fontId="2"/>
  </si>
  <si>
    <t xml:space="preserve"> 割合</t>
    <phoneticPr fontId="2"/>
  </si>
  <si>
    <t xml:space="preserve"> 割合</t>
  </si>
  <si>
    <t>第１種低層住居専用地域</t>
    <phoneticPr fontId="2"/>
  </si>
  <si>
    <t>第２種低層住居専用地域</t>
    <rPh sb="5" eb="7">
      <t>ジュウキョ</t>
    </rPh>
    <rPh sb="7" eb="9">
      <t>センヨウ</t>
    </rPh>
    <rPh sb="9" eb="11">
      <t>チイキ</t>
    </rPh>
    <phoneticPr fontId="2"/>
  </si>
  <si>
    <t>第１種中高層住居専用地域</t>
    <rPh sb="6" eb="8">
      <t>ジュウキョ</t>
    </rPh>
    <rPh sb="8" eb="10">
      <t>センヨウ</t>
    </rPh>
    <rPh sb="10" eb="12">
      <t>チイキ</t>
    </rPh>
    <phoneticPr fontId="2"/>
  </si>
  <si>
    <t>市街化区域</t>
  </si>
  <si>
    <t>第２種中高層住居専用地域</t>
    <rPh sb="6" eb="8">
      <t>ジュウキョ</t>
    </rPh>
    <rPh sb="8" eb="10">
      <t>センヨウ</t>
    </rPh>
    <rPh sb="10" eb="12">
      <t>チイキ</t>
    </rPh>
    <phoneticPr fontId="2"/>
  </si>
  <si>
    <t>第１種住居地域</t>
    <phoneticPr fontId="2"/>
  </si>
  <si>
    <t>第２種住居地域</t>
    <rPh sb="3" eb="5">
      <t>ジュウキョ</t>
    </rPh>
    <rPh sb="5" eb="7">
      <t>チイキ</t>
    </rPh>
    <phoneticPr fontId="2"/>
  </si>
  <si>
    <t>準住居地域</t>
    <rPh sb="1" eb="3">
      <t>ジュウキョ</t>
    </rPh>
    <rPh sb="3" eb="5">
      <t>チイキ</t>
    </rPh>
    <phoneticPr fontId="2"/>
  </si>
  <si>
    <t>-</t>
  </si>
  <si>
    <t>近隣商業地域</t>
    <phoneticPr fontId="2"/>
  </si>
  <si>
    <t>商業地域</t>
    <phoneticPr fontId="2"/>
  </si>
  <si>
    <t xml:space="preserve">準工業地域    </t>
    <phoneticPr fontId="2"/>
  </si>
  <si>
    <t>工業地域</t>
    <phoneticPr fontId="2"/>
  </si>
  <si>
    <t>工業専用地域</t>
    <phoneticPr fontId="2"/>
  </si>
  <si>
    <t>市街化調整区域</t>
  </si>
  <si>
    <t>（２）　用　途　地　域</t>
    <phoneticPr fontId="2"/>
  </si>
  <si>
    <t>用　途　地　域</t>
    <phoneticPr fontId="2"/>
  </si>
  <si>
    <t>面積</t>
    <rPh sb="0" eb="2">
      <t>メンセキ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</si>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</sst>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0.0%"/>
    <numFmt numFmtId="179" formatCode="000\ %"/>
  </numFmts>
  <fonts count="10">
    <font>
      <sz val="10.5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10.5"/>
      <color theme="0"/>
      <name val="明朝体"/>
      <family val="3"/>
      <charset val="128"/>
    </font>
    <font>
      <b/>
      <sz val="10.5"/>
      <name val="明朝体"/>
      <family val="3"/>
      <charset val="128"/>
    </font>
    <font>
      <b/>
      <sz val="11"/>
      <name val="ゴシック体"/>
      <family val="3"/>
      <charset val="128"/>
    </font>
    <font>
      <sz val="10.5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/>
    <xf numFmtId="38" fontId="5" fillId="0" borderId="0" xfId="1" applyFont="1" applyBorder="1" applyAlignment="1">
      <alignment vertical="center"/>
    </xf>
    <xf numFmtId="0" fontId="6" fillId="0" borderId="0" xfId="2" applyNumberFormat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8" fillId="0" borderId="0" xfId="2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76" fontId="3" fillId="0" borderId="0" xfId="0" applyNumberFormat="1" applyFont="1" applyBorder="1"/>
    <xf numFmtId="177" fontId="3" fillId="0" borderId="0" xfId="0" applyNumberFormat="1" applyFont="1" applyBorder="1"/>
    <xf numFmtId="0" fontId="7" fillId="0" borderId="0" xfId="0" applyNumberFormat="1" applyFont="1" applyBorder="1" applyAlignment="1">
      <alignment horizontal="distributed" vertical="center"/>
    </xf>
    <xf numFmtId="178" fontId="7" fillId="0" borderId="0" xfId="0" applyNumberFormat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NumberFormat="1" applyFont="1" applyBorder="1"/>
    <xf numFmtId="2" fontId="3" fillId="0" borderId="0" xfId="0" applyNumberFormat="1" applyFont="1" applyBorder="1"/>
    <xf numFmtId="179" fontId="7" fillId="0" borderId="0" xfId="0" applyNumberFormat="1" applyFont="1" applyBorder="1" applyAlignment="1">
      <alignment vertical="center"/>
    </xf>
    <xf numFmtId="0" fontId="6" fillId="0" borderId="0" xfId="2" applyNumberFormat="1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_1 土地・気象" xfId="2" xr:uid="{9C321D39-8D94-4329-9D4C-CA8C7F693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都市計画区域</a:t>
            </a:r>
          </a:p>
        </c:rich>
      </c:tx>
      <c:layout>
        <c:manualLayout>
          <c:xMode val="edge"/>
          <c:yMode val="edge"/>
          <c:x val="0.36062438484251969"/>
          <c:y val="3.38461793222219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08418060920101"/>
          <c:y val="0.35692361316648613"/>
          <c:w val="0.621833542415826"/>
          <c:h val="0.39076981786330811"/>
        </c:manualLayout>
      </c:layout>
      <c:pie3DChart>
        <c:varyColors val="1"/>
        <c:ser>
          <c:idx val="0"/>
          <c:order val="0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0F-49A7-B5EC-7FC052E836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0F-49A7-B5EC-7FC052E8369C}"/>
              </c:ext>
            </c:extLst>
          </c:dPt>
          <c:dLbls>
            <c:dLbl>
              <c:idx val="0"/>
              <c:layout>
                <c:manualLayout>
                  <c:x val="-0.23063507298583574"/>
                  <c:y val="1.91269162710052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F-49A7-B5EC-7FC052E8369C}"/>
                </c:ext>
              </c:extLst>
            </c:dLbl>
            <c:dLbl>
              <c:idx val="1"/>
              <c:layout>
                <c:manualLayout>
                  <c:x val="0.24283541065105563"/>
                  <c:y val="-0.18304386618743509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市街化調整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区域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F-49A7-B5EC-7FC052E8369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(グラフ!$G$6,グラフ!$G$15)</c:f>
              <c:strCache>
                <c:ptCount val="2"/>
                <c:pt idx="0">
                  <c:v>市街化区域</c:v>
                </c:pt>
                <c:pt idx="1">
                  <c:v>市街化調整区域</c:v>
                </c:pt>
              </c:strCache>
            </c:strRef>
          </c:cat>
          <c:val>
            <c:numRef>
              <c:f>(グラフ!$H$6,グラフ!$H$15)</c:f>
              <c:numCache>
                <c:formatCode>0.0%</c:formatCode>
                <c:ptCount val="2"/>
                <c:pt idx="0">
                  <c:v>0.34200000000000003</c:v>
                </c:pt>
                <c:pt idx="1">
                  <c:v>0.65800000000000003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F-49A7-B5EC-7FC052E8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市街化区域　用途地域別割合</a:t>
            </a:r>
          </a:p>
        </c:rich>
      </c:tx>
      <c:layout>
        <c:manualLayout>
          <c:xMode val="edge"/>
          <c:yMode val="edge"/>
          <c:x val="0.23854696169307948"/>
          <c:y val="2.8911473631470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330215939437602"/>
          <c:y val="0.37585096435707038"/>
          <c:w val="0.40916334845747626"/>
          <c:h val="0.17517035895374772"/>
        </c:manualLayout>
      </c:layout>
      <c:pie3DChart>
        <c:varyColors val="1"/>
        <c:ser>
          <c:idx val="0"/>
          <c:order val="0"/>
          <c:tx>
            <c:strRef>
              <c:f>グラフ!$J$19</c:f>
              <c:strCache>
                <c:ptCount val="1"/>
                <c:pt idx="0">
                  <c:v>面積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12-4492-9F60-36BF54F9C462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12-4492-9F60-36BF54F9C4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12-4492-9F60-36BF54F9C46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12-4492-9F60-36BF54F9C462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012-4492-9F60-36BF54F9C46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012-4492-9F60-36BF54F9C462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012-4492-9F60-36BF54F9C462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012-4492-9F60-36BF54F9C46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012-4492-9F60-36BF54F9C46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012-4492-9F60-36BF54F9C46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012-4492-9F60-36BF54F9C46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012-4492-9F60-36BF54F9C462}"/>
              </c:ext>
            </c:extLst>
          </c:dPt>
          <c:dLbls>
            <c:dLbl>
              <c:idx val="0"/>
              <c:layout>
                <c:manualLayout>
                  <c:x val="-0.14824810456062176"/>
                  <c:y val="-0.10243765961587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12-4492-9F60-36BF54F9C462}"/>
                </c:ext>
              </c:extLst>
            </c:dLbl>
            <c:dLbl>
              <c:idx val="1"/>
              <c:layout>
                <c:manualLayout>
                  <c:x val="-9.6898084851880732E-3"/>
                  <c:y val="-0.127516156932029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12-4492-9F60-36BF54F9C462}"/>
                </c:ext>
              </c:extLst>
            </c:dLbl>
            <c:dLbl>
              <c:idx val="2"/>
              <c:layout>
                <c:manualLayout>
                  <c:x val="9.9445154530518887E-2"/>
                  <c:y val="-5.55479080003806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2-4492-9F60-36BF54F9C462}"/>
                </c:ext>
              </c:extLst>
            </c:dLbl>
            <c:dLbl>
              <c:idx val="3"/>
              <c:layout>
                <c:manualLayout>
                  <c:x val="7.1548979939963717E-2"/>
                  <c:y val="1.95200095604899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12-4492-9F60-36BF54F9C462}"/>
                </c:ext>
              </c:extLst>
            </c:dLbl>
            <c:dLbl>
              <c:idx val="4"/>
              <c:layout>
                <c:manualLayout>
                  <c:x val="7.3748687235452581E-2"/>
                  <c:y val="4.37086348945906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12-4492-9F60-36BF54F9C462}"/>
                </c:ext>
              </c:extLst>
            </c:dLbl>
            <c:dLbl>
              <c:idx val="5"/>
              <c:layout>
                <c:manualLayout>
                  <c:x val="0.1402861911638984"/>
                  <c:y val="9.57901626389629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12-4492-9F60-36BF54F9C462}"/>
                </c:ext>
              </c:extLst>
            </c:dLbl>
            <c:dLbl>
              <c:idx val="6"/>
              <c:layout>
                <c:manualLayout>
                  <c:x val="0.15839707149930865"/>
                  <c:y val="0.119599725991899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12-4492-9F60-36BF54F9C462}"/>
                </c:ext>
              </c:extLst>
            </c:dLbl>
            <c:dLbl>
              <c:idx val="7"/>
              <c:layout>
                <c:manualLayout>
                  <c:x val="-2.4636864580347292E-2"/>
                  <c:y val="0.132663648490050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12-4492-9F60-36BF54F9C462}"/>
                </c:ext>
              </c:extLst>
            </c:dLbl>
            <c:dLbl>
              <c:idx val="8"/>
              <c:layout>
                <c:manualLayout>
                  <c:x val="-0.14067837091120169"/>
                  <c:y val="5.08592515605299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12-4492-9F60-36BF54F9C462}"/>
                </c:ext>
              </c:extLst>
            </c:dLbl>
            <c:dLbl>
              <c:idx val="9"/>
              <c:layout>
                <c:manualLayout>
                  <c:x val="-6.11463239311969E-2"/>
                  <c:y val="1.39037382302163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12-4492-9F60-36BF54F9C462}"/>
                </c:ext>
              </c:extLst>
            </c:dLbl>
            <c:dLbl>
              <c:idx val="10"/>
              <c:layout>
                <c:manualLayout>
                  <c:x val="-6.811279002291637E-2"/>
                  <c:y val="-3.66339375002166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012-4492-9F60-36BF54F9C462}"/>
                </c:ext>
              </c:extLst>
            </c:dLbl>
            <c:dLbl>
              <c:idx val="11"/>
              <c:layout>
                <c:manualLayout>
                  <c:x val="5.0205831943895315E-2"/>
                  <c:y val="-0.12397948964703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012-4492-9F60-36BF54F9C4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グラフ!$I$3:$I$14</c:f>
              <c:strCache>
                <c:ptCount val="12"/>
                <c:pt idx="0">
                  <c:v>第１種低層住居専用地域</c:v>
                </c:pt>
                <c:pt idx="1">
                  <c:v>第２種低層住居専用地域</c:v>
                </c:pt>
                <c:pt idx="2">
                  <c:v>第１種中高層住居専用地域</c:v>
                </c:pt>
                <c:pt idx="3">
                  <c:v>第２種中高層住居専用地域</c:v>
                </c:pt>
                <c:pt idx="4">
                  <c:v>第１種住居地域</c:v>
                </c:pt>
                <c:pt idx="5">
                  <c:v>第２種住居地域</c:v>
                </c:pt>
                <c:pt idx="6">
                  <c:v>準住居地域</c:v>
                </c:pt>
                <c:pt idx="7">
                  <c:v>近隣商業地域</c:v>
                </c:pt>
                <c:pt idx="8">
                  <c:v>商業地域</c:v>
                </c:pt>
                <c:pt idx="9">
                  <c:v>準工業地域    </c:v>
                </c:pt>
                <c:pt idx="10">
                  <c:v>工業地域</c:v>
                </c:pt>
                <c:pt idx="11">
                  <c:v>工業専用地域</c:v>
                </c:pt>
              </c:strCache>
            </c:strRef>
          </c:cat>
          <c:val>
            <c:numRef>
              <c:f>グラフ!$J$3:$J$14</c:f>
              <c:numCache>
                <c:formatCode>#,##0_);[Red]\(#,##0\)</c:formatCode>
                <c:ptCount val="12"/>
                <c:pt idx="0">
                  <c:v>1738</c:v>
                </c:pt>
                <c:pt idx="1">
                  <c:v>14</c:v>
                </c:pt>
                <c:pt idx="2">
                  <c:v>922</c:v>
                </c:pt>
                <c:pt idx="3">
                  <c:v>158</c:v>
                </c:pt>
                <c:pt idx="4">
                  <c:v>2391</c:v>
                </c:pt>
                <c:pt idx="5">
                  <c:v>1024</c:v>
                </c:pt>
                <c:pt idx="6">
                  <c:v>0</c:v>
                </c:pt>
                <c:pt idx="7">
                  <c:v>355</c:v>
                </c:pt>
                <c:pt idx="8">
                  <c:v>216</c:v>
                </c:pt>
                <c:pt idx="9">
                  <c:v>2380</c:v>
                </c:pt>
                <c:pt idx="10">
                  <c:v>361</c:v>
                </c:pt>
                <c:pt idx="11">
                  <c:v>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012-4492-9F60-36BF54F9C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142875</xdr:rowOff>
    </xdr:from>
    <xdr:to>
      <xdr:col>5</xdr:col>
      <xdr:colOff>1143000</xdr:colOff>
      <xdr:row>18</xdr:row>
      <xdr:rowOff>142875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73CE58C-7D3B-4E00-A092-0D9FCBD30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66675</xdr:rowOff>
    </xdr:from>
    <xdr:to>
      <xdr:col>5</xdr:col>
      <xdr:colOff>1781175</xdr:colOff>
      <xdr:row>56</xdr:row>
      <xdr:rowOff>9525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CA1F0E44-7FBA-45B1-AC75-C1F5A1DAE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%20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題・グラフ"/>
      <sheetName val="1.2"/>
      <sheetName val="3"/>
      <sheetName val="4"/>
      <sheetName val="5.6"/>
      <sheetName val="7.8"/>
      <sheetName val="9"/>
      <sheetName val="10.11.12"/>
      <sheetName val="13"/>
    </sheetNames>
    <sheetDataSet>
      <sheetData sheetId="0">
        <row r="21">
          <cell r="I21" t="str">
            <v>第１種低層住居専用地域</v>
          </cell>
          <cell r="J21">
            <v>1738</v>
          </cell>
        </row>
        <row r="22">
          <cell r="I22" t="str">
            <v>第２種低層住居専用地域</v>
          </cell>
          <cell r="J22">
            <v>14</v>
          </cell>
        </row>
        <row r="23">
          <cell r="I23" t="str">
            <v>第１種中高層住居専用地域</v>
          </cell>
          <cell r="J23">
            <v>922</v>
          </cell>
        </row>
        <row r="24">
          <cell r="G24" t="str">
            <v>市街化区域</v>
          </cell>
          <cell r="H24">
            <v>0.34200000000000003</v>
          </cell>
          <cell r="I24" t="str">
            <v>第２種中高層住居専用地域</v>
          </cell>
          <cell r="J24">
            <v>158</v>
          </cell>
        </row>
        <row r="25">
          <cell r="I25" t="str">
            <v>第１種住居地域</v>
          </cell>
          <cell r="J25">
            <v>2391</v>
          </cell>
        </row>
        <row r="26">
          <cell r="I26" t="str">
            <v>第２種住居地域</v>
          </cell>
          <cell r="J26">
            <v>1024</v>
          </cell>
        </row>
        <row r="27">
          <cell r="I27" t="str">
            <v>準住居地域</v>
          </cell>
          <cell r="J27" t="str">
            <v>-</v>
          </cell>
        </row>
        <row r="28">
          <cell r="I28" t="str">
            <v>近隣商業地域</v>
          </cell>
          <cell r="J28">
            <v>355</v>
          </cell>
        </row>
        <row r="29">
          <cell r="I29" t="str">
            <v>商業地域</v>
          </cell>
          <cell r="J29">
            <v>216</v>
          </cell>
        </row>
        <row r="30">
          <cell r="I30" t="str">
            <v xml:space="preserve">準工業地域    </v>
          </cell>
          <cell r="J30">
            <v>2380</v>
          </cell>
        </row>
        <row r="31">
          <cell r="I31" t="str">
            <v>工業地域</v>
          </cell>
          <cell r="J31">
            <v>361</v>
          </cell>
        </row>
        <row r="32">
          <cell r="I32" t="str">
            <v>工業専用地域</v>
          </cell>
          <cell r="J32">
            <v>2528</v>
          </cell>
        </row>
        <row r="33">
          <cell r="G33" t="str">
            <v>市街化調整区域</v>
          </cell>
          <cell r="H33">
            <v>0.65800000000000003</v>
          </cell>
        </row>
        <row r="37">
          <cell r="J37" t="str">
            <v>面積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C4BE-EDDD-4A7A-8D19-47ADA3704651}">
  <dimension ref="F1:M31"/>
  <sheetViews>
    <sheetView tabSelected="1" zoomScale="85" zoomScaleNormal="85" workbookViewId="0"/>
  </sheetViews>
  <sheetFormatPr defaultRowHeight="12.75"/>
  <cols>
    <col min="1" max="1" width="9.42578125" bestFit="1" customWidth="1"/>
    <col min="2" max="2" width="10" bestFit="1" customWidth="1"/>
    <col min="3" max="3" width="25.7109375" customWidth="1"/>
    <col min="4" max="4" width="9.42578125" bestFit="1" customWidth="1"/>
    <col min="6" max="6" width="27.140625" customWidth="1"/>
    <col min="7" max="7" width="17" customWidth="1"/>
    <col min="8" max="8" width="13.28515625" bestFit="1" customWidth="1"/>
    <col min="9" max="9" width="30" customWidth="1"/>
    <col min="10" max="10" width="10.7109375" bestFit="1" customWidth="1"/>
    <col min="257" max="257" width="9.42578125" bestFit="1" customWidth="1"/>
    <col min="258" max="258" width="10" bestFit="1" customWidth="1"/>
    <col min="259" max="259" width="25.7109375" customWidth="1"/>
    <col min="260" max="260" width="9.42578125" bestFit="1" customWidth="1"/>
    <col min="262" max="262" width="27.140625" customWidth="1"/>
    <col min="263" max="263" width="17" customWidth="1"/>
    <col min="264" max="264" width="13.28515625" bestFit="1" customWidth="1"/>
    <col min="265" max="265" width="30" customWidth="1"/>
    <col min="266" max="266" width="10.7109375" bestFit="1" customWidth="1"/>
    <col min="513" max="513" width="9.42578125" bestFit="1" customWidth="1"/>
    <col min="514" max="514" width="10" bestFit="1" customWidth="1"/>
    <col min="515" max="515" width="25.7109375" customWidth="1"/>
    <col min="516" max="516" width="9.42578125" bestFit="1" customWidth="1"/>
    <col min="518" max="518" width="27.140625" customWidth="1"/>
    <col min="519" max="519" width="17" customWidth="1"/>
    <col min="520" max="520" width="13.28515625" bestFit="1" customWidth="1"/>
    <col min="521" max="521" width="30" customWidth="1"/>
    <col min="522" max="522" width="10.7109375" bestFit="1" customWidth="1"/>
    <col min="769" max="769" width="9.42578125" bestFit="1" customWidth="1"/>
    <col min="770" max="770" width="10" bestFit="1" customWidth="1"/>
    <col min="771" max="771" width="25.7109375" customWidth="1"/>
    <col min="772" max="772" width="9.42578125" bestFit="1" customWidth="1"/>
    <col min="774" max="774" width="27.140625" customWidth="1"/>
    <col min="775" max="775" width="17" customWidth="1"/>
    <col min="776" max="776" width="13.28515625" bestFit="1" customWidth="1"/>
    <col min="777" max="777" width="30" customWidth="1"/>
    <col min="778" max="778" width="10.7109375" bestFit="1" customWidth="1"/>
    <col min="1025" max="1025" width="9.42578125" bestFit="1" customWidth="1"/>
    <col min="1026" max="1026" width="10" bestFit="1" customWidth="1"/>
    <col min="1027" max="1027" width="25.7109375" customWidth="1"/>
    <col min="1028" max="1028" width="9.42578125" bestFit="1" customWidth="1"/>
    <col min="1030" max="1030" width="27.140625" customWidth="1"/>
    <col min="1031" max="1031" width="17" customWidth="1"/>
    <col min="1032" max="1032" width="13.28515625" bestFit="1" customWidth="1"/>
    <col min="1033" max="1033" width="30" customWidth="1"/>
    <col min="1034" max="1034" width="10.7109375" bestFit="1" customWidth="1"/>
    <col min="1281" max="1281" width="9.42578125" bestFit="1" customWidth="1"/>
    <col min="1282" max="1282" width="10" bestFit="1" customWidth="1"/>
    <col min="1283" max="1283" width="25.7109375" customWidth="1"/>
    <col min="1284" max="1284" width="9.42578125" bestFit="1" customWidth="1"/>
    <col min="1286" max="1286" width="27.140625" customWidth="1"/>
    <col min="1287" max="1287" width="17" customWidth="1"/>
    <col min="1288" max="1288" width="13.28515625" bestFit="1" customWidth="1"/>
    <col min="1289" max="1289" width="30" customWidth="1"/>
    <col min="1290" max="1290" width="10.7109375" bestFit="1" customWidth="1"/>
    <col min="1537" max="1537" width="9.42578125" bestFit="1" customWidth="1"/>
    <col min="1538" max="1538" width="10" bestFit="1" customWidth="1"/>
    <col min="1539" max="1539" width="25.7109375" customWidth="1"/>
    <col min="1540" max="1540" width="9.42578125" bestFit="1" customWidth="1"/>
    <col min="1542" max="1542" width="27.140625" customWidth="1"/>
    <col min="1543" max="1543" width="17" customWidth="1"/>
    <col min="1544" max="1544" width="13.28515625" bestFit="1" customWidth="1"/>
    <col min="1545" max="1545" width="30" customWidth="1"/>
    <col min="1546" max="1546" width="10.7109375" bestFit="1" customWidth="1"/>
    <col min="1793" max="1793" width="9.42578125" bestFit="1" customWidth="1"/>
    <col min="1794" max="1794" width="10" bestFit="1" customWidth="1"/>
    <col min="1795" max="1795" width="25.7109375" customWidth="1"/>
    <col min="1796" max="1796" width="9.42578125" bestFit="1" customWidth="1"/>
    <col min="1798" max="1798" width="27.140625" customWidth="1"/>
    <col min="1799" max="1799" width="17" customWidth="1"/>
    <col min="1800" max="1800" width="13.28515625" bestFit="1" customWidth="1"/>
    <col min="1801" max="1801" width="30" customWidth="1"/>
    <col min="1802" max="1802" width="10.7109375" bestFit="1" customWidth="1"/>
    <col min="2049" max="2049" width="9.42578125" bestFit="1" customWidth="1"/>
    <col min="2050" max="2050" width="10" bestFit="1" customWidth="1"/>
    <col min="2051" max="2051" width="25.7109375" customWidth="1"/>
    <col min="2052" max="2052" width="9.42578125" bestFit="1" customWidth="1"/>
    <col min="2054" max="2054" width="27.140625" customWidth="1"/>
    <col min="2055" max="2055" width="17" customWidth="1"/>
    <col min="2056" max="2056" width="13.28515625" bestFit="1" customWidth="1"/>
    <col min="2057" max="2057" width="30" customWidth="1"/>
    <col min="2058" max="2058" width="10.7109375" bestFit="1" customWidth="1"/>
    <col min="2305" max="2305" width="9.42578125" bestFit="1" customWidth="1"/>
    <col min="2306" max="2306" width="10" bestFit="1" customWidth="1"/>
    <col min="2307" max="2307" width="25.7109375" customWidth="1"/>
    <col min="2308" max="2308" width="9.42578125" bestFit="1" customWidth="1"/>
    <col min="2310" max="2310" width="27.140625" customWidth="1"/>
    <col min="2311" max="2311" width="17" customWidth="1"/>
    <col min="2312" max="2312" width="13.28515625" bestFit="1" customWidth="1"/>
    <col min="2313" max="2313" width="30" customWidth="1"/>
    <col min="2314" max="2314" width="10.7109375" bestFit="1" customWidth="1"/>
    <col min="2561" max="2561" width="9.42578125" bestFit="1" customWidth="1"/>
    <col min="2562" max="2562" width="10" bestFit="1" customWidth="1"/>
    <col min="2563" max="2563" width="25.7109375" customWidth="1"/>
    <col min="2564" max="2564" width="9.42578125" bestFit="1" customWidth="1"/>
    <col min="2566" max="2566" width="27.140625" customWidth="1"/>
    <col min="2567" max="2567" width="17" customWidth="1"/>
    <col min="2568" max="2568" width="13.28515625" bestFit="1" customWidth="1"/>
    <col min="2569" max="2569" width="30" customWidth="1"/>
    <col min="2570" max="2570" width="10.7109375" bestFit="1" customWidth="1"/>
    <col min="2817" max="2817" width="9.42578125" bestFit="1" customWidth="1"/>
    <col min="2818" max="2818" width="10" bestFit="1" customWidth="1"/>
    <col min="2819" max="2819" width="25.7109375" customWidth="1"/>
    <col min="2820" max="2820" width="9.42578125" bestFit="1" customWidth="1"/>
    <col min="2822" max="2822" width="27.140625" customWidth="1"/>
    <col min="2823" max="2823" width="17" customWidth="1"/>
    <col min="2824" max="2824" width="13.28515625" bestFit="1" customWidth="1"/>
    <col min="2825" max="2825" width="30" customWidth="1"/>
    <col min="2826" max="2826" width="10.7109375" bestFit="1" customWidth="1"/>
    <col min="3073" max="3073" width="9.42578125" bestFit="1" customWidth="1"/>
    <col min="3074" max="3074" width="10" bestFit="1" customWidth="1"/>
    <col min="3075" max="3075" width="25.7109375" customWidth="1"/>
    <col min="3076" max="3076" width="9.42578125" bestFit="1" customWidth="1"/>
    <col min="3078" max="3078" width="27.140625" customWidth="1"/>
    <col min="3079" max="3079" width="17" customWidth="1"/>
    <col min="3080" max="3080" width="13.28515625" bestFit="1" customWidth="1"/>
    <col min="3081" max="3081" width="30" customWidth="1"/>
    <col min="3082" max="3082" width="10.7109375" bestFit="1" customWidth="1"/>
    <col min="3329" max="3329" width="9.42578125" bestFit="1" customWidth="1"/>
    <col min="3330" max="3330" width="10" bestFit="1" customWidth="1"/>
    <col min="3331" max="3331" width="25.7109375" customWidth="1"/>
    <col min="3332" max="3332" width="9.42578125" bestFit="1" customWidth="1"/>
    <col min="3334" max="3334" width="27.140625" customWidth="1"/>
    <col min="3335" max="3335" width="17" customWidth="1"/>
    <col min="3336" max="3336" width="13.28515625" bestFit="1" customWidth="1"/>
    <col min="3337" max="3337" width="30" customWidth="1"/>
    <col min="3338" max="3338" width="10.7109375" bestFit="1" customWidth="1"/>
    <col min="3585" max="3585" width="9.42578125" bestFit="1" customWidth="1"/>
    <col min="3586" max="3586" width="10" bestFit="1" customWidth="1"/>
    <col min="3587" max="3587" width="25.7109375" customWidth="1"/>
    <col min="3588" max="3588" width="9.42578125" bestFit="1" customWidth="1"/>
    <col min="3590" max="3590" width="27.140625" customWidth="1"/>
    <col min="3591" max="3591" width="17" customWidth="1"/>
    <col min="3592" max="3592" width="13.28515625" bestFit="1" customWidth="1"/>
    <col min="3593" max="3593" width="30" customWidth="1"/>
    <col min="3594" max="3594" width="10.7109375" bestFit="1" customWidth="1"/>
    <col min="3841" max="3841" width="9.42578125" bestFit="1" customWidth="1"/>
    <col min="3842" max="3842" width="10" bestFit="1" customWidth="1"/>
    <col min="3843" max="3843" width="25.7109375" customWidth="1"/>
    <col min="3844" max="3844" width="9.42578125" bestFit="1" customWidth="1"/>
    <col min="3846" max="3846" width="27.140625" customWidth="1"/>
    <col min="3847" max="3847" width="17" customWidth="1"/>
    <col min="3848" max="3848" width="13.28515625" bestFit="1" customWidth="1"/>
    <col min="3849" max="3849" width="30" customWidth="1"/>
    <col min="3850" max="3850" width="10.7109375" bestFit="1" customWidth="1"/>
    <col min="4097" max="4097" width="9.42578125" bestFit="1" customWidth="1"/>
    <col min="4098" max="4098" width="10" bestFit="1" customWidth="1"/>
    <col min="4099" max="4099" width="25.7109375" customWidth="1"/>
    <col min="4100" max="4100" width="9.42578125" bestFit="1" customWidth="1"/>
    <col min="4102" max="4102" width="27.140625" customWidth="1"/>
    <col min="4103" max="4103" width="17" customWidth="1"/>
    <col min="4104" max="4104" width="13.28515625" bestFit="1" customWidth="1"/>
    <col min="4105" max="4105" width="30" customWidth="1"/>
    <col min="4106" max="4106" width="10.7109375" bestFit="1" customWidth="1"/>
    <col min="4353" max="4353" width="9.42578125" bestFit="1" customWidth="1"/>
    <col min="4354" max="4354" width="10" bestFit="1" customWidth="1"/>
    <col min="4355" max="4355" width="25.7109375" customWidth="1"/>
    <col min="4356" max="4356" width="9.42578125" bestFit="1" customWidth="1"/>
    <col min="4358" max="4358" width="27.140625" customWidth="1"/>
    <col min="4359" max="4359" width="17" customWidth="1"/>
    <col min="4360" max="4360" width="13.28515625" bestFit="1" customWidth="1"/>
    <col min="4361" max="4361" width="30" customWidth="1"/>
    <col min="4362" max="4362" width="10.7109375" bestFit="1" customWidth="1"/>
    <col min="4609" max="4609" width="9.42578125" bestFit="1" customWidth="1"/>
    <col min="4610" max="4610" width="10" bestFit="1" customWidth="1"/>
    <col min="4611" max="4611" width="25.7109375" customWidth="1"/>
    <col min="4612" max="4612" width="9.42578125" bestFit="1" customWidth="1"/>
    <col min="4614" max="4614" width="27.140625" customWidth="1"/>
    <col min="4615" max="4615" width="17" customWidth="1"/>
    <col min="4616" max="4616" width="13.28515625" bestFit="1" customWidth="1"/>
    <col min="4617" max="4617" width="30" customWidth="1"/>
    <col min="4618" max="4618" width="10.7109375" bestFit="1" customWidth="1"/>
    <col min="4865" max="4865" width="9.42578125" bestFit="1" customWidth="1"/>
    <col min="4866" max="4866" width="10" bestFit="1" customWidth="1"/>
    <col min="4867" max="4867" width="25.7109375" customWidth="1"/>
    <col min="4868" max="4868" width="9.42578125" bestFit="1" customWidth="1"/>
    <col min="4870" max="4870" width="27.140625" customWidth="1"/>
    <col min="4871" max="4871" width="17" customWidth="1"/>
    <col min="4872" max="4872" width="13.28515625" bestFit="1" customWidth="1"/>
    <col min="4873" max="4873" width="30" customWidth="1"/>
    <col min="4874" max="4874" width="10.7109375" bestFit="1" customWidth="1"/>
    <col min="5121" max="5121" width="9.42578125" bestFit="1" customWidth="1"/>
    <col min="5122" max="5122" width="10" bestFit="1" customWidth="1"/>
    <col min="5123" max="5123" width="25.7109375" customWidth="1"/>
    <col min="5124" max="5124" width="9.42578125" bestFit="1" customWidth="1"/>
    <col min="5126" max="5126" width="27.140625" customWidth="1"/>
    <col min="5127" max="5127" width="17" customWidth="1"/>
    <col min="5128" max="5128" width="13.28515625" bestFit="1" customWidth="1"/>
    <col min="5129" max="5129" width="30" customWidth="1"/>
    <col min="5130" max="5130" width="10.7109375" bestFit="1" customWidth="1"/>
    <col min="5377" max="5377" width="9.42578125" bestFit="1" customWidth="1"/>
    <col min="5378" max="5378" width="10" bestFit="1" customWidth="1"/>
    <col min="5379" max="5379" width="25.7109375" customWidth="1"/>
    <col min="5380" max="5380" width="9.42578125" bestFit="1" customWidth="1"/>
    <col min="5382" max="5382" width="27.140625" customWidth="1"/>
    <col min="5383" max="5383" width="17" customWidth="1"/>
    <col min="5384" max="5384" width="13.28515625" bestFit="1" customWidth="1"/>
    <col min="5385" max="5385" width="30" customWidth="1"/>
    <col min="5386" max="5386" width="10.7109375" bestFit="1" customWidth="1"/>
    <col min="5633" max="5633" width="9.42578125" bestFit="1" customWidth="1"/>
    <col min="5634" max="5634" width="10" bestFit="1" customWidth="1"/>
    <col min="5635" max="5635" width="25.7109375" customWidth="1"/>
    <col min="5636" max="5636" width="9.42578125" bestFit="1" customWidth="1"/>
    <col min="5638" max="5638" width="27.140625" customWidth="1"/>
    <col min="5639" max="5639" width="17" customWidth="1"/>
    <col min="5640" max="5640" width="13.28515625" bestFit="1" customWidth="1"/>
    <col min="5641" max="5641" width="30" customWidth="1"/>
    <col min="5642" max="5642" width="10.7109375" bestFit="1" customWidth="1"/>
    <col min="5889" max="5889" width="9.42578125" bestFit="1" customWidth="1"/>
    <col min="5890" max="5890" width="10" bestFit="1" customWidth="1"/>
    <col min="5891" max="5891" width="25.7109375" customWidth="1"/>
    <col min="5892" max="5892" width="9.42578125" bestFit="1" customWidth="1"/>
    <col min="5894" max="5894" width="27.140625" customWidth="1"/>
    <col min="5895" max="5895" width="17" customWidth="1"/>
    <col min="5896" max="5896" width="13.28515625" bestFit="1" customWidth="1"/>
    <col min="5897" max="5897" width="30" customWidth="1"/>
    <col min="5898" max="5898" width="10.7109375" bestFit="1" customWidth="1"/>
    <col min="6145" max="6145" width="9.42578125" bestFit="1" customWidth="1"/>
    <col min="6146" max="6146" width="10" bestFit="1" customWidth="1"/>
    <col min="6147" max="6147" width="25.7109375" customWidth="1"/>
    <col min="6148" max="6148" width="9.42578125" bestFit="1" customWidth="1"/>
    <col min="6150" max="6150" width="27.140625" customWidth="1"/>
    <col min="6151" max="6151" width="17" customWidth="1"/>
    <col min="6152" max="6152" width="13.28515625" bestFit="1" customWidth="1"/>
    <col min="6153" max="6153" width="30" customWidth="1"/>
    <col min="6154" max="6154" width="10.7109375" bestFit="1" customWidth="1"/>
    <col min="6401" max="6401" width="9.42578125" bestFit="1" customWidth="1"/>
    <col min="6402" max="6402" width="10" bestFit="1" customWidth="1"/>
    <col min="6403" max="6403" width="25.7109375" customWidth="1"/>
    <col min="6404" max="6404" width="9.42578125" bestFit="1" customWidth="1"/>
    <col min="6406" max="6406" width="27.140625" customWidth="1"/>
    <col min="6407" max="6407" width="17" customWidth="1"/>
    <col min="6408" max="6408" width="13.28515625" bestFit="1" customWidth="1"/>
    <col min="6409" max="6409" width="30" customWidth="1"/>
    <col min="6410" max="6410" width="10.7109375" bestFit="1" customWidth="1"/>
    <col min="6657" max="6657" width="9.42578125" bestFit="1" customWidth="1"/>
    <col min="6658" max="6658" width="10" bestFit="1" customWidth="1"/>
    <col min="6659" max="6659" width="25.7109375" customWidth="1"/>
    <col min="6660" max="6660" width="9.42578125" bestFit="1" customWidth="1"/>
    <col min="6662" max="6662" width="27.140625" customWidth="1"/>
    <col min="6663" max="6663" width="17" customWidth="1"/>
    <col min="6664" max="6664" width="13.28515625" bestFit="1" customWidth="1"/>
    <col min="6665" max="6665" width="30" customWidth="1"/>
    <col min="6666" max="6666" width="10.7109375" bestFit="1" customWidth="1"/>
    <col min="6913" max="6913" width="9.42578125" bestFit="1" customWidth="1"/>
    <col min="6914" max="6914" width="10" bestFit="1" customWidth="1"/>
    <col min="6915" max="6915" width="25.7109375" customWidth="1"/>
    <col min="6916" max="6916" width="9.42578125" bestFit="1" customWidth="1"/>
    <col min="6918" max="6918" width="27.140625" customWidth="1"/>
    <col min="6919" max="6919" width="17" customWidth="1"/>
    <col min="6920" max="6920" width="13.28515625" bestFit="1" customWidth="1"/>
    <col min="6921" max="6921" width="30" customWidth="1"/>
    <col min="6922" max="6922" width="10.7109375" bestFit="1" customWidth="1"/>
    <col min="7169" max="7169" width="9.42578125" bestFit="1" customWidth="1"/>
    <col min="7170" max="7170" width="10" bestFit="1" customWidth="1"/>
    <col min="7171" max="7171" width="25.7109375" customWidth="1"/>
    <col min="7172" max="7172" width="9.42578125" bestFit="1" customWidth="1"/>
    <col min="7174" max="7174" width="27.140625" customWidth="1"/>
    <col min="7175" max="7175" width="17" customWidth="1"/>
    <col min="7176" max="7176" width="13.28515625" bestFit="1" customWidth="1"/>
    <col min="7177" max="7177" width="30" customWidth="1"/>
    <col min="7178" max="7178" width="10.7109375" bestFit="1" customWidth="1"/>
    <col min="7425" max="7425" width="9.42578125" bestFit="1" customWidth="1"/>
    <col min="7426" max="7426" width="10" bestFit="1" customWidth="1"/>
    <col min="7427" max="7427" width="25.7109375" customWidth="1"/>
    <col min="7428" max="7428" width="9.42578125" bestFit="1" customWidth="1"/>
    <col min="7430" max="7430" width="27.140625" customWidth="1"/>
    <col min="7431" max="7431" width="17" customWidth="1"/>
    <col min="7432" max="7432" width="13.28515625" bestFit="1" customWidth="1"/>
    <col min="7433" max="7433" width="30" customWidth="1"/>
    <col min="7434" max="7434" width="10.7109375" bestFit="1" customWidth="1"/>
    <col min="7681" max="7681" width="9.42578125" bestFit="1" customWidth="1"/>
    <col min="7682" max="7682" width="10" bestFit="1" customWidth="1"/>
    <col min="7683" max="7683" width="25.7109375" customWidth="1"/>
    <col min="7684" max="7684" width="9.42578125" bestFit="1" customWidth="1"/>
    <col min="7686" max="7686" width="27.140625" customWidth="1"/>
    <col min="7687" max="7687" width="17" customWidth="1"/>
    <col min="7688" max="7688" width="13.28515625" bestFit="1" customWidth="1"/>
    <col min="7689" max="7689" width="30" customWidth="1"/>
    <col min="7690" max="7690" width="10.7109375" bestFit="1" customWidth="1"/>
    <col min="7937" max="7937" width="9.42578125" bestFit="1" customWidth="1"/>
    <col min="7938" max="7938" width="10" bestFit="1" customWidth="1"/>
    <col min="7939" max="7939" width="25.7109375" customWidth="1"/>
    <col min="7940" max="7940" width="9.42578125" bestFit="1" customWidth="1"/>
    <col min="7942" max="7942" width="27.140625" customWidth="1"/>
    <col min="7943" max="7943" width="17" customWidth="1"/>
    <col min="7944" max="7944" width="13.28515625" bestFit="1" customWidth="1"/>
    <col min="7945" max="7945" width="30" customWidth="1"/>
    <col min="7946" max="7946" width="10.7109375" bestFit="1" customWidth="1"/>
    <col min="8193" max="8193" width="9.42578125" bestFit="1" customWidth="1"/>
    <col min="8194" max="8194" width="10" bestFit="1" customWidth="1"/>
    <col min="8195" max="8195" width="25.7109375" customWidth="1"/>
    <col min="8196" max="8196" width="9.42578125" bestFit="1" customWidth="1"/>
    <col min="8198" max="8198" width="27.140625" customWidth="1"/>
    <col min="8199" max="8199" width="17" customWidth="1"/>
    <col min="8200" max="8200" width="13.28515625" bestFit="1" customWidth="1"/>
    <col min="8201" max="8201" width="30" customWidth="1"/>
    <col min="8202" max="8202" width="10.7109375" bestFit="1" customWidth="1"/>
    <col min="8449" max="8449" width="9.42578125" bestFit="1" customWidth="1"/>
    <col min="8450" max="8450" width="10" bestFit="1" customWidth="1"/>
    <col min="8451" max="8451" width="25.7109375" customWidth="1"/>
    <col min="8452" max="8452" width="9.42578125" bestFit="1" customWidth="1"/>
    <col min="8454" max="8454" width="27.140625" customWidth="1"/>
    <col min="8455" max="8455" width="17" customWidth="1"/>
    <col min="8456" max="8456" width="13.28515625" bestFit="1" customWidth="1"/>
    <col min="8457" max="8457" width="30" customWidth="1"/>
    <col min="8458" max="8458" width="10.7109375" bestFit="1" customWidth="1"/>
    <col min="8705" max="8705" width="9.42578125" bestFit="1" customWidth="1"/>
    <col min="8706" max="8706" width="10" bestFit="1" customWidth="1"/>
    <col min="8707" max="8707" width="25.7109375" customWidth="1"/>
    <col min="8708" max="8708" width="9.42578125" bestFit="1" customWidth="1"/>
    <col min="8710" max="8710" width="27.140625" customWidth="1"/>
    <col min="8711" max="8711" width="17" customWidth="1"/>
    <col min="8712" max="8712" width="13.28515625" bestFit="1" customWidth="1"/>
    <col min="8713" max="8713" width="30" customWidth="1"/>
    <col min="8714" max="8714" width="10.7109375" bestFit="1" customWidth="1"/>
    <col min="8961" max="8961" width="9.42578125" bestFit="1" customWidth="1"/>
    <col min="8962" max="8962" width="10" bestFit="1" customWidth="1"/>
    <col min="8963" max="8963" width="25.7109375" customWidth="1"/>
    <col min="8964" max="8964" width="9.42578125" bestFit="1" customWidth="1"/>
    <col min="8966" max="8966" width="27.140625" customWidth="1"/>
    <col min="8967" max="8967" width="17" customWidth="1"/>
    <col min="8968" max="8968" width="13.28515625" bestFit="1" customWidth="1"/>
    <col min="8969" max="8969" width="30" customWidth="1"/>
    <col min="8970" max="8970" width="10.7109375" bestFit="1" customWidth="1"/>
    <col min="9217" max="9217" width="9.42578125" bestFit="1" customWidth="1"/>
    <col min="9218" max="9218" width="10" bestFit="1" customWidth="1"/>
    <col min="9219" max="9219" width="25.7109375" customWidth="1"/>
    <col min="9220" max="9220" width="9.42578125" bestFit="1" customWidth="1"/>
    <col min="9222" max="9222" width="27.140625" customWidth="1"/>
    <col min="9223" max="9223" width="17" customWidth="1"/>
    <col min="9224" max="9224" width="13.28515625" bestFit="1" customWidth="1"/>
    <col min="9225" max="9225" width="30" customWidth="1"/>
    <col min="9226" max="9226" width="10.7109375" bestFit="1" customWidth="1"/>
    <col min="9473" max="9473" width="9.42578125" bestFit="1" customWidth="1"/>
    <col min="9474" max="9474" width="10" bestFit="1" customWidth="1"/>
    <col min="9475" max="9475" width="25.7109375" customWidth="1"/>
    <col min="9476" max="9476" width="9.42578125" bestFit="1" customWidth="1"/>
    <col min="9478" max="9478" width="27.140625" customWidth="1"/>
    <col min="9479" max="9479" width="17" customWidth="1"/>
    <col min="9480" max="9480" width="13.28515625" bestFit="1" customWidth="1"/>
    <col min="9481" max="9481" width="30" customWidth="1"/>
    <col min="9482" max="9482" width="10.7109375" bestFit="1" customWidth="1"/>
    <col min="9729" max="9729" width="9.42578125" bestFit="1" customWidth="1"/>
    <col min="9730" max="9730" width="10" bestFit="1" customWidth="1"/>
    <col min="9731" max="9731" width="25.7109375" customWidth="1"/>
    <col min="9732" max="9732" width="9.42578125" bestFit="1" customWidth="1"/>
    <col min="9734" max="9734" width="27.140625" customWidth="1"/>
    <col min="9735" max="9735" width="17" customWidth="1"/>
    <col min="9736" max="9736" width="13.28515625" bestFit="1" customWidth="1"/>
    <col min="9737" max="9737" width="30" customWidth="1"/>
    <col min="9738" max="9738" width="10.7109375" bestFit="1" customWidth="1"/>
    <col min="9985" max="9985" width="9.42578125" bestFit="1" customWidth="1"/>
    <col min="9986" max="9986" width="10" bestFit="1" customWidth="1"/>
    <col min="9987" max="9987" width="25.7109375" customWidth="1"/>
    <col min="9988" max="9988" width="9.42578125" bestFit="1" customWidth="1"/>
    <col min="9990" max="9990" width="27.140625" customWidth="1"/>
    <col min="9991" max="9991" width="17" customWidth="1"/>
    <col min="9992" max="9992" width="13.28515625" bestFit="1" customWidth="1"/>
    <col min="9993" max="9993" width="30" customWidth="1"/>
    <col min="9994" max="9994" width="10.7109375" bestFit="1" customWidth="1"/>
    <col min="10241" max="10241" width="9.42578125" bestFit="1" customWidth="1"/>
    <col min="10242" max="10242" width="10" bestFit="1" customWidth="1"/>
    <col min="10243" max="10243" width="25.7109375" customWidth="1"/>
    <col min="10244" max="10244" width="9.42578125" bestFit="1" customWidth="1"/>
    <col min="10246" max="10246" width="27.140625" customWidth="1"/>
    <col min="10247" max="10247" width="17" customWidth="1"/>
    <col min="10248" max="10248" width="13.28515625" bestFit="1" customWidth="1"/>
    <col min="10249" max="10249" width="30" customWidth="1"/>
    <col min="10250" max="10250" width="10.7109375" bestFit="1" customWidth="1"/>
    <col min="10497" max="10497" width="9.42578125" bestFit="1" customWidth="1"/>
    <col min="10498" max="10498" width="10" bestFit="1" customWidth="1"/>
    <col min="10499" max="10499" width="25.7109375" customWidth="1"/>
    <col min="10500" max="10500" width="9.42578125" bestFit="1" customWidth="1"/>
    <col min="10502" max="10502" width="27.140625" customWidth="1"/>
    <col min="10503" max="10503" width="17" customWidth="1"/>
    <col min="10504" max="10504" width="13.28515625" bestFit="1" customWidth="1"/>
    <col min="10505" max="10505" width="30" customWidth="1"/>
    <col min="10506" max="10506" width="10.7109375" bestFit="1" customWidth="1"/>
    <col min="10753" max="10753" width="9.42578125" bestFit="1" customWidth="1"/>
    <col min="10754" max="10754" width="10" bestFit="1" customWidth="1"/>
    <col min="10755" max="10755" width="25.7109375" customWidth="1"/>
    <col min="10756" max="10756" width="9.42578125" bestFit="1" customWidth="1"/>
    <col min="10758" max="10758" width="27.140625" customWidth="1"/>
    <col min="10759" max="10759" width="17" customWidth="1"/>
    <col min="10760" max="10760" width="13.28515625" bestFit="1" customWidth="1"/>
    <col min="10761" max="10761" width="30" customWidth="1"/>
    <col min="10762" max="10762" width="10.7109375" bestFit="1" customWidth="1"/>
    <col min="11009" max="11009" width="9.42578125" bestFit="1" customWidth="1"/>
    <col min="11010" max="11010" width="10" bestFit="1" customWidth="1"/>
    <col min="11011" max="11011" width="25.7109375" customWidth="1"/>
    <col min="11012" max="11012" width="9.42578125" bestFit="1" customWidth="1"/>
    <col min="11014" max="11014" width="27.140625" customWidth="1"/>
    <col min="11015" max="11015" width="17" customWidth="1"/>
    <col min="11016" max="11016" width="13.28515625" bestFit="1" customWidth="1"/>
    <col min="11017" max="11017" width="30" customWidth="1"/>
    <col min="11018" max="11018" width="10.7109375" bestFit="1" customWidth="1"/>
    <col min="11265" max="11265" width="9.42578125" bestFit="1" customWidth="1"/>
    <col min="11266" max="11266" width="10" bestFit="1" customWidth="1"/>
    <col min="11267" max="11267" width="25.7109375" customWidth="1"/>
    <col min="11268" max="11268" width="9.42578125" bestFit="1" customWidth="1"/>
    <col min="11270" max="11270" width="27.140625" customWidth="1"/>
    <col min="11271" max="11271" width="17" customWidth="1"/>
    <col min="11272" max="11272" width="13.28515625" bestFit="1" customWidth="1"/>
    <col min="11273" max="11273" width="30" customWidth="1"/>
    <col min="11274" max="11274" width="10.7109375" bestFit="1" customWidth="1"/>
    <col min="11521" max="11521" width="9.42578125" bestFit="1" customWidth="1"/>
    <col min="11522" max="11522" width="10" bestFit="1" customWidth="1"/>
    <col min="11523" max="11523" width="25.7109375" customWidth="1"/>
    <col min="11524" max="11524" width="9.42578125" bestFit="1" customWidth="1"/>
    <col min="11526" max="11526" width="27.140625" customWidth="1"/>
    <col min="11527" max="11527" width="17" customWidth="1"/>
    <col min="11528" max="11528" width="13.28515625" bestFit="1" customWidth="1"/>
    <col min="11529" max="11529" width="30" customWidth="1"/>
    <col min="11530" max="11530" width="10.7109375" bestFit="1" customWidth="1"/>
    <col min="11777" max="11777" width="9.42578125" bestFit="1" customWidth="1"/>
    <col min="11778" max="11778" width="10" bestFit="1" customWidth="1"/>
    <col min="11779" max="11779" width="25.7109375" customWidth="1"/>
    <col min="11780" max="11780" width="9.42578125" bestFit="1" customWidth="1"/>
    <col min="11782" max="11782" width="27.140625" customWidth="1"/>
    <col min="11783" max="11783" width="17" customWidth="1"/>
    <col min="11784" max="11784" width="13.28515625" bestFit="1" customWidth="1"/>
    <col min="11785" max="11785" width="30" customWidth="1"/>
    <col min="11786" max="11786" width="10.7109375" bestFit="1" customWidth="1"/>
    <col min="12033" max="12033" width="9.42578125" bestFit="1" customWidth="1"/>
    <col min="12034" max="12034" width="10" bestFit="1" customWidth="1"/>
    <col min="12035" max="12035" width="25.7109375" customWidth="1"/>
    <col min="12036" max="12036" width="9.42578125" bestFit="1" customWidth="1"/>
    <col min="12038" max="12038" width="27.140625" customWidth="1"/>
    <col min="12039" max="12039" width="17" customWidth="1"/>
    <col min="12040" max="12040" width="13.28515625" bestFit="1" customWidth="1"/>
    <col min="12041" max="12041" width="30" customWidth="1"/>
    <col min="12042" max="12042" width="10.7109375" bestFit="1" customWidth="1"/>
    <col min="12289" max="12289" width="9.42578125" bestFit="1" customWidth="1"/>
    <col min="12290" max="12290" width="10" bestFit="1" customWidth="1"/>
    <col min="12291" max="12291" width="25.7109375" customWidth="1"/>
    <col min="12292" max="12292" width="9.42578125" bestFit="1" customWidth="1"/>
    <col min="12294" max="12294" width="27.140625" customWidth="1"/>
    <col min="12295" max="12295" width="17" customWidth="1"/>
    <col min="12296" max="12296" width="13.28515625" bestFit="1" customWidth="1"/>
    <col min="12297" max="12297" width="30" customWidth="1"/>
    <col min="12298" max="12298" width="10.7109375" bestFit="1" customWidth="1"/>
    <col min="12545" max="12545" width="9.42578125" bestFit="1" customWidth="1"/>
    <col min="12546" max="12546" width="10" bestFit="1" customWidth="1"/>
    <col min="12547" max="12547" width="25.7109375" customWidth="1"/>
    <col min="12548" max="12548" width="9.42578125" bestFit="1" customWidth="1"/>
    <col min="12550" max="12550" width="27.140625" customWidth="1"/>
    <col min="12551" max="12551" width="17" customWidth="1"/>
    <col min="12552" max="12552" width="13.28515625" bestFit="1" customWidth="1"/>
    <col min="12553" max="12553" width="30" customWidth="1"/>
    <col min="12554" max="12554" width="10.7109375" bestFit="1" customWidth="1"/>
    <col min="12801" max="12801" width="9.42578125" bestFit="1" customWidth="1"/>
    <col min="12802" max="12802" width="10" bestFit="1" customWidth="1"/>
    <col min="12803" max="12803" width="25.7109375" customWidth="1"/>
    <col min="12804" max="12804" width="9.42578125" bestFit="1" customWidth="1"/>
    <col min="12806" max="12806" width="27.140625" customWidth="1"/>
    <col min="12807" max="12807" width="17" customWidth="1"/>
    <col min="12808" max="12808" width="13.28515625" bestFit="1" customWidth="1"/>
    <col min="12809" max="12809" width="30" customWidth="1"/>
    <col min="12810" max="12810" width="10.7109375" bestFit="1" customWidth="1"/>
    <col min="13057" max="13057" width="9.42578125" bestFit="1" customWidth="1"/>
    <col min="13058" max="13058" width="10" bestFit="1" customWidth="1"/>
    <col min="13059" max="13059" width="25.7109375" customWidth="1"/>
    <col min="13060" max="13060" width="9.42578125" bestFit="1" customWidth="1"/>
    <col min="13062" max="13062" width="27.140625" customWidth="1"/>
    <col min="13063" max="13063" width="17" customWidth="1"/>
    <col min="13064" max="13064" width="13.28515625" bestFit="1" customWidth="1"/>
    <col min="13065" max="13065" width="30" customWidth="1"/>
    <col min="13066" max="13066" width="10.7109375" bestFit="1" customWidth="1"/>
    <col min="13313" max="13313" width="9.42578125" bestFit="1" customWidth="1"/>
    <col min="13314" max="13314" width="10" bestFit="1" customWidth="1"/>
    <col min="13315" max="13315" width="25.7109375" customWidth="1"/>
    <col min="13316" max="13316" width="9.42578125" bestFit="1" customWidth="1"/>
    <col min="13318" max="13318" width="27.140625" customWidth="1"/>
    <col min="13319" max="13319" width="17" customWidth="1"/>
    <col min="13320" max="13320" width="13.28515625" bestFit="1" customWidth="1"/>
    <col min="13321" max="13321" width="30" customWidth="1"/>
    <col min="13322" max="13322" width="10.7109375" bestFit="1" customWidth="1"/>
    <col min="13569" max="13569" width="9.42578125" bestFit="1" customWidth="1"/>
    <col min="13570" max="13570" width="10" bestFit="1" customWidth="1"/>
    <col min="13571" max="13571" width="25.7109375" customWidth="1"/>
    <col min="13572" max="13572" width="9.42578125" bestFit="1" customWidth="1"/>
    <col min="13574" max="13574" width="27.140625" customWidth="1"/>
    <col min="13575" max="13575" width="17" customWidth="1"/>
    <col min="13576" max="13576" width="13.28515625" bestFit="1" customWidth="1"/>
    <col min="13577" max="13577" width="30" customWidth="1"/>
    <col min="13578" max="13578" width="10.7109375" bestFit="1" customWidth="1"/>
    <col min="13825" max="13825" width="9.42578125" bestFit="1" customWidth="1"/>
    <col min="13826" max="13826" width="10" bestFit="1" customWidth="1"/>
    <col min="13827" max="13827" width="25.7109375" customWidth="1"/>
    <col min="13828" max="13828" width="9.42578125" bestFit="1" customWidth="1"/>
    <col min="13830" max="13830" width="27.140625" customWidth="1"/>
    <col min="13831" max="13831" width="17" customWidth="1"/>
    <col min="13832" max="13832" width="13.28515625" bestFit="1" customWidth="1"/>
    <col min="13833" max="13833" width="30" customWidth="1"/>
    <col min="13834" max="13834" width="10.7109375" bestFit="1" customWidth="1"/>
    <col min="14081" max="14081" width="9.42578125" bestFit="1" customWidth="1"/>
    <col min="14082" max="14082" width="10" bestFit="1" customWidth="1"/>
    <col min="14083" max="14083" width="25.7109375" customWidth="1"/>
    <col min="14084" max="14084" width="9.42578125" bestFit="1" customWidth="1"/>
    <col min="14086" max="14086" width="27.140625" customWidth="1"/>
    <col min="14087" max="14087" width="17" customWidth="1"/>
    <col min="14088" max="14088" width="13.28515625" bestFit="1" customWidth="1"/>
    <col min="14089" max="14089" width="30" customWidth="1"/>
    <col min="14090" max="14090" width="10.7109375" bestFit="1" customWidth="1"/>
    <col min="14337" max="14337" width="9.42578125" bestFit="1" customWidth="1"/>
    <col min="14338" max="14338" width="10" bestFit="1" customWidth="1"/>
    <col min="14339" max="14339" width="25.7109375" customWidth="1"/>
    <col min="14340" max="14340" width="9.42578125" bestFit="1" customWidth="1"/>
    <col min="14342" max="14342" width="27.140625" customWidth="1"/>
    <col min="14343" max="14343" width="17" customWidth="1"/>
    <col min="14344" max="14344" width="13.28515625" bestFit="1" customWidth="1"/>
    <col min="14345" max="14345" width="30" customWidth="1"/>
    <col min="14346" max="14346" width="10.7109375" bestFit="1" customWidth="1"/>
    <col min="14593" max="14593" width="9.42578125" bestFit="1" customWidth="1"/>
    <col min="14594" max="14594" width="10" bestFit="1" customWidth="1"/>
    <col min="14595" max="14595" width="25.7109375" customWidth="1"/>
    <col min="14596" max="14596" width="9.42578125" bestFit="1" customWidth="1"/>
    <col min="14598" max="14598" width="27.140625" customWidth="1"/>
    <col min="14599" max="14599" width="17" customWidth="1"/>
    <col min="14600" max="14600" width="13.28515625" bestFit="1" customWidth="1"/>
    <col min="14601" max="14601" width="30" customWidth="1"/>
    <col min="14602" max="14602" width="10.7109375" bestFit="1" customWidth="1"/>
    <col min="14849" max="14849" width="9.42578125" bestFit="1" customWidth="1"/>
    <col min="14850" max="14850" width="10" bestFit="1" customWidth="1"/>
    <col min="14851" max="14851" width="25.7109375" customWidth="1"/>
    <col min="14852" max="14852" width="9.42578125" bestFit="1" customWidth="1"/>
    <col min="14854" max="14854" width="27.140625" customWidth="1"/>
    <col min="14855" max="14855" width="17" customWidth="1"/>
    <col min="14856" max="14856" width="13.28515625" bestFit="1" customWidth="1"/>
    <col min="14857" max="14857" width="30" customWidth="1"/>
    <col min="14858" max="14858" width="10.7109375" bestFit="1" customWidth="1"/>
    <col min="15105" max="15105" width="9.42578125" bestFit="1" customWidth="1"/>
    <col min="15106" max="15106" width="10" bestFit="1" customWidth="1"/>
    <col min="15107" max="15107" width="25.7109375" customWidth="1"/>
    <col min="15108" max="15108" width="9.42578125" bestFit="1" customWidth="1"/>
    <col min="15110" max="15110" width="27.140625" customWidth="1"/>
    <col min="15111" max="15111" width="17" customWidth="1"/>
    <col min="15112" max="15112" width="13.28515625" bestFit="1" customWidth="1"/>
    <col min="15113" max="15113" width="30" customWidth="1"/>
    <col min="15114" max="15114" width="10.7109375" bestFit="1" customWidth="1"/>
    <col min="15361" max="15361" width="9.42578125" bestFit="1" customWidth="1"/>
    <col min="15362" max="15362" width="10" bestFit="1" customWidth="1"/>
    <col min="15363" max="15363" width="25.7109375" customWidth="1"/>
    <col min="15364" max="15364" width="9.42578125" bestFit="1" customWidth="1"/>
    <col min="15366" max="15366" width="27.140625" customWidth="1"/>
    <col min="15367" max="15367" width="17" customWidth="1"/>
    <col min="15368" max="15368" width="13.28515625" bestFit="1" customWidth="1"/>
    <col min="15369" max="15369" width="30" customWidth="1"/>
    <col min="15370" max="15370" width="10.7109375" bestFit="1" customWidth="1"/>
    <col min="15617" max="15617" width="9.42578125" bestFit="1" customWidth="1"/>
    <col min="15618" max="15618" width="10" bestFit="1" customWidth="1"/>
    <col min="15619" max="15619" width="25.7109375" customWidth="1"/>
    <col min="15620" max="15620" width="9.42578125" bestFit="1" customWidth="1"/>
    <col min="15622" max="15622" width="27.140625" customWidth="1"/>
    <col min="15623" max="15623" width="17" customWidth="1"/>
    <col min="15624" max="15624" width="13.28515625" bestFit="1" customWidth="1"/>
    <col min="15625" max="15625" width="30" customWidth="1"/>
    <col min="15626" max="15626" width="10.7109375" bestFit="1" customWidth="1"/>
    <col min="15873" max="15873" width="9.42578125" bestFit="1" customWidth="1"/>
    <col min="15874" max="15874" width="10" bestFit="1" customWidth="1"/>
    <col min="15875" max="15875" width="25.7109375" customWidth="1"/>
    <col min="15876" max="15876" width="9.42578125" bestFit="1" customWidth="1"/>
    <col min="15878" max="15878" width="27.140625" customWidth="1"/>
    <col min="15879" max="15879" width="17" customWidth="1"/>
    <col min="15880" max="15880" width="13.28515625" bestFit="1" customWidth="1"/>
    <col min="15881" max="15881" width="30" customWidth="1"/>
    <col min="15882" max="15882" width="10.7109375" bestFit="1" customWidth="1"/>
    <col min="16129" max="16129" width="9.42578125" bestFit="1" customWidth="1"/>
    <col min="16130" max="16130" width="10" bestFit="1" customWidth="1"/>
    <col min="16131" max="16131" width="25.7109375" customWidth="1"/>
    <col min="16132" max="16132" width="9.42578125" bestFit="1" customWidth="1"/>
    <col min="16134" max="16134" width="27.140625" customWidth="1"/>
    <col min="16135" max="16135" width="17" customWidth="1"/>
    <col min="16136" max="16136" width="13.28515625" bestFit="1" customWidth="1"/>
    <col min="16137" max="16137" width="30" customWidth="1"/>
    <col min="16138" max="16138" width="10.7109375" bestFit="1" customWidth="1"/>
  </cols>
  <sheetData>
    <row r="1" spans="6:13" ht="13.5">
      <c r="F1" s="2"/>
      <c r="G1" s="3" t="s">
        <v>0</v>
      </c>
      <c r="H1" s="4"/>
      <c r="I1" s="4"/>
      <c r="J1" s="4"/>
      <c r="K1" s="4"/>
      <c r="L1" s="4"/>
      <c r="M1" s="4"/>
    </row>
    <row r="2" spans="6:13" ht="13.5">
      <c r="G2" s="5" t="s">
        <v>1</v>
      </c>
      <c r="H2" s="6"/>
      <c r="I2" s="7"/>
      <c r="J2" s="7"/>
      <c r="K2" s="6" t="s">
        <v>2</v>
      </c>
      <c r="L2" s="7"/>
      <c r="M2" s="7"/>
    </row>
    <row r="3" spans="6:13" ht="13.5" customHeight="1">
      <c r="G3" s="6"/>
      <c r="H3" s="6" t="s">
        <v>3</v>
      </c>
      <c r="I3" s="8" t="s">
        <v>4</v>
      </c>
      <c r="J3" s="9">
        <v>1738</v>
      </c>
      <c r="K3" s="10">
        <v>14.4</v>
      </c>
      <c r="L3" s="11"/>
      <c r="M3" s="7"/>
    </row>
    <row r="4" spans="6:13" ht="13.5" customHeight="1">
      <c r="G4" s="6"/>
      <c r="H4" s="6"/>
      <c r="I4" s="8" t="s">
        <v>5</v>
      </c>
      <c r="J4" s="9">
        <v>14</v>
      </c>
      <c r="K4" s="10">
        <v>0.1</v>
      </c>
      <c r="L4" s="11"/>
      <c r="M4" s="7"/>
    </row>
    <row r="5" spans="6:13" ht="13.5" customHeight="1">
      <c r="G5" s="6"/>
      <c r="H5" s="6"/>
      <c r="I5" s="8" t="s">
        <v>6</v>
      </c>
      <c r="J5" s="9">
        <v>922</v>
      </c>
      <c r="K5" s="10">
        <v>7.6</v>
      </c>
      <c r="L5" s="11"/>
      <c r="M5" s="7"/>
    </row>
    <row r="6" spans="6:13" ht="13.5" customHeight="1">
      <c r="G6" s="12" t="s">
        <v>7</v>
      </c>
      <c r="H6" s="13">
        <v>0.34200000000000003</v>
      </c>
      <c r="I6" s="8" t="s">
        <v>8</v>
      </c>
      <c r="J6" s="9">
        <v>158</v>
      </c>
      <c r="K6" s="10">
        <v>1.3</v>
      </c>
      <c r="L6" s="11"/>
      <c r="M6" s="7"/>
    </row>
    <row r="7" spans="6:13" ht="13.5" customHeight="1">
      <c r="G7" s="6"/>
      <c r="H7" s="6"/>
      <c r="I7" s="8" t="s">
        <v>9</v>
      </c>
      <c r="J7" s="9">
        <v>2391</v>
      </c>
      <c r="K7" s="10">
        <v>19.8</v>
      </c>
      <c r="L7" s="11"/>
      <c r="M7" s="7"/>
    </row>
    <row r="8" spans="6:13" ht="13.5" customHeight="1">
      <c r="G8" s="6"/>
      <c r="H8" s="6"/>
      <c r="I8" s="8" t="s">
        <v>10</v>
      </c>
      <c r="J8" s="9">
        <v>1024</v>
      </c>
      <c r="K8" s="10">
        <v>8.5</v>
      </c>
      <c r="L8" s="11"/>
      <c r="M8" s="7"/>
    </row>
    <row r="9" spans="6:13" ht="13.5" customHeight="1">
      <c r="G9" s="6"/>
      <c r="H9" s="6"/>
      <c r="I9" s="8" t="s">
        <v>11</v>
      </c>
      <c r="J9" s="14" t="s">
        <v>12</v>
      </c>
      <c r="K9" s="15" t="s">
        <v>12</v>
      </c>
      <c r="L9" s="11"/>
      <c r="M9" s="7"/>
    </row>
    <row r="10" spans="6:13" ht="13.5" customHeight="1">
      <c r="G10" s="6"/>
      <c r="H10" s="6"/>
      <c r="I10" s="8" t="s">
        <v>13</v>
      </c>
      <c r="J10" s="9">
        <v>355</v>
      </c>
      <c r="K10" s="10">
        <v>2.9</v>
      </c>
      <c r="L10" s="11"/>
      <c r="M10" s="7"/>
    </row>
    <row r="11" spans="6:13" ht="13.5">
      <c r="G11" s="6"/>
      <c r="H11" s="6"/>
      <c r="I11" s="8" t="s">
        <v>14</v>
      </c>
      <c r="J11" s="9">
        <v>216</v>
      </c>
      <c r="K11" s="10">
        <v>1.8</v>
      </c>
      <c r="L11" s="11"/>
      <c r="M11" s="7"/>
    </row>
    <row r="12" spans="6:13" ht="13.5" customHeight="1">
      <c r="G12" s="6"/>
      <c r="H12" s="6"/>
      <c r="I12" s="8" t="s">
        <v>15</v>
      </c>
      <c r="J12" s="9">
        <v>2380</v>
      </c>
      <c r="K12" s="10">
        <v>19.7</v>
      </c>
      <c r="L12" s="11"/>
      <c r="M12" s="7"/>
    </row>
    <row r="13" spans="6:13" ht="13.5">
      <c r="G13" s="6"/>
      <c r="H13" s="6"/>
      <c r="I13" s="8" t="s">
        <v>16</v>
      </c>
      <c r="J13" s="9">
        <v>361</v>
      </c>
      <c r="K13" s="10">
        <v>3</v>
      </c>
      <c r="L13" s="11"/>
      <c r="M13" s="7"/>
    </row>
    <row r="14" spans="6:13" ht="14.25" customHeight="1">
      <c r="G14" s="6"/>
      <c r="H14" s="6"/>
      <c r="I14" s="8" t="s">
        <v>17</v>
      </c>
      <c r="J14" s="9">
        <v>2528</v>
      </c>
      <c r="K14" s="10">
        <v>20.9</v>
      </c>
      <c r="L14" s="11"/>
      <c r="M14" s="7"/>
    </row>
    <row r="15" spans="6:13" ht="13.5">
      <c r="G15" s="12" t="s">
        <v>18</v>
      </c>
      <c r="H15" s="13">
        <v>0.65800000000000003</v>
      </c>
      <c r="I15" s="16"/>
      <c r="J15" s="17"/>
      <c r="K15" s="7"/>
      <c r="L15" s="18"/>
      <c r="M15" s="7"/>
    </row>
    <row r="16" spans="6:13" ht="13.5">
      <c r="G16" s="7"/>
      <c r="H16" s="19">
        <v>1</v>
      </c>
      <c r="I16" s="16"/>
      <c r="J16" s="17"/>
      <c r="K16" s="7"/>
      <c r="L16" s="18"/>
      <c r="M16" s="7"/>
    </row>
    <row r="17" spans="7:13">
      <c r="G17" s="1"/>
      <c r="H17" s="1"/>
      <c r="I17" s="1"/>
      <c r="J17" s="1"/>
      <c r="K17" s="1"/>
      <c r="L17" s="1"/>
      <c r="M17" s="1"/>
    </row>
    <row r="18" spans="7:13">
      <c r="G18" s="20" t="s">
        <v>19</v>
      </c>
      <c r="H18" s="20"/>
      <c r="I18" s="20"/>
      <c r="J18" s="20"/>
      <c r="K18" s="20"/>
      <c r="L18" s="20"/>
      <c r="M18" s="20"/>
    </row>
    <row r="19" spans="7:13" ht="13.5">
      <c r="G19" s="1"/>
      <c r="H19" s="1"/>
      <c r="I19" s="5" t="s">
        <v>20</v>
      </c>
      <c r="J19" s="6" t="s">
        <v>21</v>
      </c>
      <c r="K19" s="6" t="s">
        <v>2</v>
      </c>
      <c r="L19" s="1"/>
      <c r="M19" s="1"/>
    </row>
    <row r="20" spans="7:13">
      <c r="G20" s="1"/>
      <c r="H20" s="1"/>
      <c r="I20" s="8" t="s">
        <v>4</v>
      </c>
      <c r="J20" s="8"/>
      <c r="K20" s="8">
        <v>0.14399999999999999</v>
      </c>
      <c r="L20" s="1"/>
      <c r="M20" s="1"/>
    </row>
    <row r="21" spans="7:13">
      <c r="G21" s="1"/>
      <c r="H21" s="1"/>
      <c r="I21" s="8" t="s">
        <v>5</v>
      </c>
      <c r="J21" s="8"/>
      <c r="K21" s="8">
        <v>0.1</v>
      </c>
      <c r="L21" s="1"/>
      <c r="M21" s="1"/>
    </row>
    <row r="22" spans="7:13">
      <c r="G22" s="1"/>
      <c r="H22" s="1"/>
      <c r="I22" s="8" t="s">
        <v>6</v>
      </c>
      <c r="J22" s="8"/>
      <c r="K22" s="8">
        <v>7.6</v>
      </c>
      <c r="L22" s="1"/>
      <c r="M22" s="1"/>
    </row>
    <row r="23" spans="7:13">
      <c r="G23" s="1"/>
      <c r="H23" s="1"/>
      <c r="I23" s="8" t="s">
        <v>8</v>
      </c>
      <c r="J23" s="8"/>
      <c r="K23" s="8">
        <v>1.3</v>
      </c>
      <c r="L23" s="1"/>
      <c r="M23" s="1"/>
    </row>
    <row r="24" spans="7:13">
      <c r="G24" s="1"/>
      <c r="H24" s="1"/>
      <c r="I24" s="8" t="s">
        <v>9</v>
      </c>
      <c r="J24" s="8"/>
      <c r="K24" s="8">
        <v>19.8</v>
      </c>
      <c r="L24" s="1"/>
      <c r="M24" s="1"/>
    </row>
    <row r="25" spans="7:13">
      <c r="G25" s="1"/>
      <c r="H25" s="1"/>
      <c r="I25" s="8" t="s">
        <v>10</v>
      </c>
      <c r="J25" s="8"/>
      <c r="K25" s="8">
        <v>8.5</v>
      </c>
      <c r="L25" s="1"/>
      <c r="M25" s="1"/>
    </row>
    <row r="26" spans="7:13">
      <c r="G26" s="1"/>
      <c r="H26" s="1"/>
      <c r="I26" s="8" t="s">
        <v>11</v>
      </c>
      <c r="J26" s="8"/>
      <c r="K26" s="8" t="s">
        <v>22</v>
      </c>
      <c r="L26" s="1"/>
      <c r="M26" s="1"/>
    </row>
    <row r="27" spans="7:13">
      <c r="G27" s="1"/>
      <c r="H27" s="1"/>
      <c r="I27" s="8" t="s">
        <v>13</v>
      </c>
      <c r="J27" s="8"/>
      <c r="K27" s="8">
        <v>2.9</v>
      </c>
      <c r="L27" s="1"/>
      <c r="M27" s="1"/>
    </row>
    <row r="28" spans="7:13">
      <c r="G28" s="1"/>
      <c r="H28" s="1"/>
      <c r="I28" s="8" t="s">
        <v>14</v>
      </c>
      <c r="J28" s="8"/>
      <c r="K28" s="8">
        <v>1.8</v>
      </c>
      <c r="L28" s="1"/>
      <c r="M28" s="1"/>
    </row>
    <row r="29" spans="7:13" ht="12" customHeight="1">
      <c r="G29" s="1"/>
      <c r="H29" s="1"/>
      <c r="I29" s="8" t="s">
        <v>15</v>
      </c>
      <c r="J29" s="8"/>
      <c r="K29" s="8">
        <v>19.7</v>
      </c>
      <c r="L29" s="1"/>
      <c r="M29" s="1"/>
    </row>
    <row r="30" spans="7:13">
      <c r="I30" s="8" t="s">
        <v>16</v>
      </c>
      <c r="J30" s="8"/>
      <c r="K30" s="8">
        <v>3</v>
      </c>
    </row>
    <row r="31" spans="7:13">
      <c r="I31" s="8" t="s">
        <v>17</v>
      </c>
      <c r="J31" s="8"/>
      <c r="K31" s="8">
        <v>20.9</v>
      </c>
    </row>
  </sheetData>
  <protectedRanges>
    <protectedRange sqref="I20:K31 I3:I14" name="範囲1_1_1_4_2"/>
    <protectedRange sqref="J3:J14" name="範囲1_1_1_4_1"/>
    <protectedRange sqref="G18:M18" name="範囲1_1_3"/>
    <protectedRange sqref="G1:M1" name="範囲1_1_3_2_1"/>
  </protectedRanges>
  <mergeCells count="2">
    <mergeCell ref="G1:M1"/>
    <mergeCell ref="G18:M18"/>
  </mergeCells>
  <phoneticPr fontId="2"/>
  <pageMargins left="0.78740157480314965" right="0.78740157480314965" top="0.98425196850393704" bottom="0.98425196850393704" header="0.51181102362204722" footer="0.51181102362204722"/>
  <pageSetup paperSize="9" firstPageNumber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cp:lastPrinted>2022-03-24T07:45:20Z</cp:lastPrinted>
  <dcterms:created xsi:type="dcterms:W3CDTF">2022-03-24T07:44:07Z</dcterms:created>
  <dcterms:modified xsi:type="dcterms:W3CDTF">2022-03-24T07:46:31Z</dcterms:modified>
</cp:coreProperties>
</file>