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3\"/>
    </mc:Choice>
  </mc:AlternateContent>
  <xr:revisionPtr revIDLastSave="0" documentId="13_ncr:1_{02C6189E-87F3-4E92-B261-43B2C729F1C4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4" sheetId="2" r:id="rId1"/>
  </sheets>
  <definedNames>
    <definedName name="a" localSheetId="0">#REF!</definedName>
    <definedName name="a">#REF!</definedName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'24'!$A$1:$L$30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/>
</workbook>
</file>

<file path=xl/sharedStrings.xml><?xml version="1.0" encoding="utf-8"?>
<sst xmlns="http://schemas.openxmlformats.org/spreadsheetml/2006/main" count="133" uniqueCount="49">
  <si>
    <t>　３　年齢別（５歳階級）・男女別人口</t>
    <rPh sb="3" eb="5">
      <t>ネンレイ</t>
    </rPh>
    <rPh sb="5" eb="6">
      <t>ベツ</t>
    </rPh>
    <rPh sb="8" eb="9">
      <t>サイ</t>
    </rPh>
    <rPh sb="9" eb="11">
      <t>カイキュウ</t>
    </rPh>
    <rPh sb="13" eb="15">
      <t>ダンジョ</t>
    </rPh>
    <rPh sb="15" eb="16">
      <t>ベツ</t>
    </rPh>
    <rPh sb="16" eb="18">
      <t>ジンコウ</t>
    </rPh>
    <phoneticPr fontId="2"/>
  </si>
  <si>
    <t>（単位： 人）</t>
    <rPh sb="1" eb="3">
      <t>タンイ</t>
    </rPh>
    <rPh sb="5" eb="6">
      <t>ニン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</si>
  <si>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</si>
  <si>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</si>
  <si>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</si>
  <si>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</si>
  <si>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</si>
  <si>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区    分</t>
    <rPh sb="0" eb="1">
      <t>ク</t>
    </rPh>
    <rPh sb="5" eb="6">
      <t>ブン</t>
    </rPh>
    <phoneticPr fontId="2"/>
  </si>
  <si>
    <t xml:space="preserve"> 総     数</t>
  </si>
  <si>
    <t>構成比</t>
    <rPh sb="0" eb="3">
      <t>コウセイヒ</t>
    </rPh>
    <phoneticPr fontId="2"/>
  </si>
  <si>
    <t>　男</t>
  </si>
  <si>
    <t>　女</t>
  </si>
  <si>
    <t>総数</t>
  </si>
  <si>
    <t>総   数</t>
  </si>
  <si>
    <t>男</t>
  </si>
  <si>
    <t>女</t>
  </si>
  <si>
    <t>　　 　（％）</t>
  </si>
  <si>
    <t>（％）</t>
  </si>
  <si>
    <t xml:space="preserve"> 0～ 4</t>
    <phoneticPr fontId="2"/>
  </si>
  <si>
    <t xml:space="preserve"> 5～ 9</t>
  </si>
  <si>
    <t>10～14</t>
    <phoneticPr fontId="2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</si>
  <si>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</si>
  <si>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</si>
  <si>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</si>
  <si>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</si>
  <si>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</si>
  <si>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</si>
  <si>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</si>
  <si>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</si>
  <si>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</si>
  <si>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</si>
  <si>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</si>
  <si>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</si>
  <si>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</si>
  <si>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</si>
  <si>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</si>
  <si>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</si>
  <si>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24　人口構成の推移図</t>
    <rPh sb="3" eb="5">
      <t>ジンコウ</t>
    </rPh>
    <rPh sb="5" eb="7">
      <t>コウセイ</t>
    </rPh>
    <rPh sb="8" eb="10">
      <t>スイイ</t>
    </rPh>
    <rPh sb="10" eb="11">
      <t>ズ</t>
    </rPh>
    <phoneticPr fontId="2"/>
  </si>
  <si>
    <t>90～94</t>
  </si>
  <si>
    <t>95～99</t>
  </si>
  <si>
    <t>100以上</t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</si>
  <si>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</si>
  <si>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</si>
  <si>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</si>
  <si>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</si>
  <si>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</si>
  <si>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</si>
  <si>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平成１２年</t>
    <rPh sb="0" eb="2">
      <t>ヘイセイ</t>
    </rPh>
    <rPh sb="4" eb="5">
      <t>ネン</t>
    </rPh>
    <phoneticPr fontId="2"/>
  </si>
  <si>
    <t xml:space="preserve"> 0～ 4歳</t>
    <rPh sb="5" eb="6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</si>
</sst>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###,###,##0;&quot;-&quot;#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5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_JB1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7.1428571428571425E-2"/>
          <c:y val="0.2041526124113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5597667638484"/>
          <c:y val="0.19377195368585384"/>
          <c:w val="0.73469387755102045"/>
          <c:h val="0.49827073804933847"/>
        </c:manualLayout>
      </c:layout>
      <c:lineChart>
        <c:grouping val="standard"/>
        <c:varyColors val="0"/>
        <c:ser>
          <c:idx val="2"/>
          <c:order val="0"/>
          <c:tx>
            <c:strRef>
              <c:f>'24'!$Z$6</c:f>
              <c:strCache>
                <c:ptCount val="1"/>
                <c:pt idx="0">
                  <c:v>平成17年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'24'!$AC$10:$AC$30</c:f>
              <c:numCache>
                <c:formatCode>General</c:formatCode>
                <c:ptCount val="21"/>
                <c:pt idx="0">
                  <c:v>11312</c:v>
                </c:pt>
                <c:pt idx="1">
                  <c:v>11891</c:v>
                </c:pt>
                <c:pt idx="2">
                  <c:v>11065</c:v>
                </c:pt>
                <c:pt idx="3">
                  <c:v>12427</c:v>
                </c:pt>
                <c:pt idx="4">
                  <c:v>14117</c:v>
                </c:pt>
                <c:pt idx="5">
                  <c:v>15386</c:v>
                </c:pt>
                <c:pt idx="6">
                  <c:v>18845</c:v>
                </c:pt>
                <c:pt idx="7">
                  <c:v>15340</c:v>
                </c:pt>
                <c:pt idx="8">
                  <c:v>13470</c:v>
                </c:pt>
                <c:pt idx="9">
                  <c:v>13336</c:v>
                </c:pt>
                <c:pt idx="10">
                  <c:v>15283</c:v>
                </c:pt>
                <c:pt idx="11">
                  <c:v>19908</c:v>
                </c:pt>
                <c:pt idx="12">
                  <c:v>16991</c:v>
                </c:pt>
                <c:pt idx="13">
                  <c:v>13471</c:v>
                </c:pt>
                <c:pt idx="14">
                  <c:v>12489</c:v>
                </c:pt>
                <c:pt idx="15">
                  <c:v>9850</c:v>
                </c:pt>
                <c:pt idx="16">
                  <c:v>7249</c:v>
                </c:pt>
                <c:pt idx="17">
                  <c:v>4771</c:v>
                </c:pt>
                <c:pt idx="18">
                  <c:v>2457</c:v>
                </c:pt>
                <c:pt idx="19">
                  <c:v>692</c:v>
                </c:pt>
                <c:pt idx="2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46-4C99-B675-4010284D70E1}"/>
            </c:ext>
          </c:extLst>
        </c:ser>
        <c:ser>
          <c:idx val="0"/>
          <c:order val="1"/>
          <c:tx>
            <c:strRef>
              <c:f>'24'!$AD$6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'24'!$AG$10:$AG$30</c:f>
              <c:numCache>
                <c:formatCode>General</c:formatCode>
                <c:ptCount val="21"/>
                <c:pt idx="0">
                  <c:v>10650</c:v>
                </c:pt>
                <c:pt idx="1">
                  <c:v>11315</c:v>
                </c:pt>
                <c:pt idx="2">
                  <c:v>11855</c:v>
                </c:pt>
                <c:pt idx="3">
                  <c:v>11566</c:v>
                </c:pt>
                <c:pt idx="4">
                  <c:v>12668</c:v>
                </c:pt>
                <c:pt idx="5">
                  <c:v>13661</c:v>
                </c:pt>
                <c:pt idx="6">
                  <c:v>15187</c:v>
                </c:pt>
                <c:pt idx="7">
                  <c:v>18693</c:v>
                </c:pt>
                <c:pt idx="8">
                  <c:v>15298</c:v>
                </c:pt>
                <c:pt idx="9">
                  <c:v>13385</c:v>
                </c:pt>
                <c:pt idx="10">
                  <c:v>13284</c:v>
                </c:pt>
                <c:pt idx="11">
                  <c:v>15142</c:v>
                </c:pt>
                <c:pt idx="12">
                  <c:v>19692</c:v>
                </c:pt>
                <c:pt idx="13">
                  <c:v>16643</c:v>
                </c:pt>
                <c:pt idx="14">
                  <c:v>13061</c:v>
                </c:pt>
                <c:pt idx="15">
                  <c:v>11682</c:v>
                </c:pt>
                <c:pt idx="16">
                  <c:v>8882</c:v>
                </c:pt>
                <c:pt idx="17">
                  <c:v>5765</c:v>
                </c:pt>
                <c:pt idx="18">
                  <c:v>3014</c:v>
                </c:pt>
                <c:pt idx="19">
                  <c:v>1007</c:v>
                </c:pt>
                <c:pt idx="20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6-4C99-B675-4010284D70E1}"/>
            </c:ext>
          </c:extLst>
        </c:ser>
        <c:ser>
          <c:idx val="1"/>
          <c:order val="2"/>
          <c:tx>
            <c:strRef>
              <c:f>'24'!$AH$6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'24'!$AK$10:$AK$30</c:f>
              <c:numCache>
                <c:formatCode>General</c:formatCode>
                <c:ptCount val="21"/>
                <c:pt idx="0">
                  <c:v>10044</c:v>
                </c:pt>
                <c:pt idx="1">
                  <c:v>10256</c:v>
                </c:pt>
                <c:pt idx="2">
                  <c:v>10961</c:v>
                </c:pt>
                <c:pt idx="3">
                  <c:v>12016</c:v>
                </c:pt>
                <c:pt idx="4">
                  <c:v>11361</c:v>
                </c:pt>
                <c:pt idx="5">
                  <c:v>11772</c:v>
                </c:pt>
                <c:pt idx="6">
                  <c:v>13225</c:v>
                </c:pt>
                <c:pt idx="7">
                  <c:v>14825</c:v>
                </c:pt>
                <c:pt idx="8">
                  <c:v>18279</c:v>
                </c:pt>
                <c:pt idx="9">
                  <c:v>14878</c:v>
                </c:pt>
                <c:pt idx="10">
                  <c:v>13101</c:v>
                </c:pt>
                <c:pt idx="11">
                  <c:v>13073</c:v>
                </c:pt>
                <c:pt idx="12">
                  <c:v>14756</c:v>
                </c:pt>
                <c:pt idx="13">
                  <c:v>19028</c:v>
                </c:pt>
                <c:pt idx="14">
                  <c:v>15876</c:v>
                </c:pt>
                <c:pt idx="15">
                  <c:v>12042</c:v>
                </c:pt>
                <c:pt idx="16">
                  <c:v>10263</c:v>
                </c:pt>
                <c:pt idx="17">
                  <c:v>6989</c:v>
                </c:pt>
                <c:pt idx="18">
                  <c:v>3456</c:v>
                </c:pt>
                <c:pt idx="19">
                  <c:v>1097</c:v>
                </c:pt>
                <c:pt idx="20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46-4C99-B675-4010284D7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30592"/>
        <c:axId val="1"/>
      </c:lineChart>
      <c:catAx>
        <c:axId val="38343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430592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950437317784258E-2"/>
          <c:y val="0.33910034602076122"/>
          <c:w val="0.15014592563684639"/>
          <c:h val="0.21107266435986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7.2992700729927001E-2"/>
          <c:y val="0.17818195802447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01477960679431"/>
          <c:y val="0.1709090909090909"/>
          <c:w val="0.7386866579369995"/>
          <c:h val="0.49454545454545457"/>
        </c:manualLayout>
      </c:layout>
      <c:lineChart>
        <c:grouping val="standard"/>
        <c:varyColors val="0"/>
        <c:ser>
          <c:idx val="2"/>
          <c:order val="0"/>
          <c:tx>
            <c:strRef>
              <c:f>'24'!$Z$6</c:f>
              <c:strCache>
                <c:ptCount val="1"/>
                <c:pt idx="0">
                  <c:v>平成17年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'24'!$AB$10:$AB$30</c:f>
              <c:numCache>
                <c:formatCode>General</c:formatCode>
                <c:ptCount val="21"/>
                <c:pt idx="0">
                  <c:v>11940</c:v>
                </c:pt>
                <c:pt idx="1">
                  <c:v>12604</c:v>
                </c:pt>
                <c:pt idx="2">
                  <c:v>11891</c:v>
                </c:pt>
                <c:pt idx="3">
                  <c:v>11971</c:v>
                </c:pt>
                <c:pt idx="4">
                  <c:v>12774</c:v>
                </c:pt>
                <c:pt idx="5">
                  <c:v>15021</c:v>
                </c:pt>
                <c:pt idx="6">
                  <c:v>18653</c:v>
                </c:pt>
                <c:pt idx="7">
                  <c:v>15319</c:v>
                </c:pt>
                <c:pt idx="8">
                  <c:v>13288</c:v>
                </c:pt>
                <c:pt idx="9">
                  <c:v>13079</c:v>
                </c:pt>
                <c:pt idx="10">
                  <c:v>15333</c:v>
                </c:pt>
                <c:pt idx="11">
                  <c:v>18801</c:v>
                </c:pt>
                <c:pt idx="12">
                  <c:v>16430</c:v>
                </c:pt>
                <c:pt idx="13">
                  <c:v>12901</c:v>
                </c:pt>
                <c:pt idx="14">
                  <c:v>10992</c:v>
                </c:pt>
                <c:pt idx="15">
                  <c:v>7560</c:v>
                </c:pt>
                <c:pt idx="16">
                  <c:v>4078</c:v>
                </c:pt>
                <c:pt idx="17">
                  <c:v>1786</c:v>
                </c:pt>
                <c:pt idx="18">
                  <c:v>750</c:v>
                </c:pt>
                <c:pt idx="19">
                  <c:v>153</c:v>
                </c:pt>
                <c:pt idx="2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2-4024-9E04-47F05D44097F}"/>
            </c:ext>
          </c:extLst>
        </c:ser>
        <c:ser>
          <c:idx val="0"/>
          <c:order val="1"/>
          <c:tx>
            <c:strRef>
              <c:f>'24'!$AD$6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'24'!$AF$10:$AF$30</c:f>
              <c:numCache>
                <c:formatCode>General</c:formatCode>
                <c:ptCount val="21"/>
                <c:pt idx="0">
                  <c:v>11408</c:v>
                </c:pt>
                <c:pt idx="1">
                  <c:v>11877</c:v>
                </c:pt>
                <c:pt idx="2">
                  <c:v>12558</c:v>
                </c:pt>
                <c:pt idx="3">
                  <c:v>11614</c:v>
                </c:pt>
                <c:pt idx="4">
                  <c:v>11578</c:v>
                </c:pt>
                <c:pt idx="5">
                  <c:v>13224</c:v>
                </c:pt>
                <c:pt idx="6">
                  <c:v>14860</c:v>
                </c:pt>
                <c:pt idx="7">
                  <c:v>18574</c:v>
                </c:pt>
                <c:pt idx="8">
                  <c:v>15116</c:v>
                </c:pt>
                <c:pt idx="9">
                  <c:v>12978</c:v>
                </c:pt>
                <c:pt idx="10">
                  <c:v>12894</c:v>
                </c:pt>
                <c:pt idx="11">
                  <c:v>14895</c:v>
                </c:pt>
                <c:pt idx="12">
                  <c:v>18221</c:v>
                </c:pt>
                <c:pt idx="13">
                  <c:v>15491</c:v>
                </c:pt>
                <c:pt idx="14">
                  <c:v>11693</c:v>
                </c:pt>
                <c:pt idx="15">
                  <c:v>9400</c:v>
                </c:pt>
                <c:pt idx="16">
                  <c:v>5720</c:v>
                </c:pt>
                <c:pt idx="17">
                  <c:v>2488</c:v>
                </c:pt>
                <c:pt idx="18">
                  <c:v>783</c:v>
                </c:pt>
                <c:pt idx="19">
                  <c:v>209</c:v>
                </c:pt>
                <c:pt idx="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2-4024-9E04-47F05D44097F}"/>
            </c:ext>
          </c:extLst>
        </c:ser>
        <c:ser>
          <c:idx val="1"/>
          <c:order val="2"/>
          <c:tx>
            <c:strRef>
              <c:f>'24'!$AH$6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'24'!$AJ$10:$AJ$30</c:f>
              <c:numCache>
                <c:formatCode>General</c:formatCode>
                <c:ptCount val="21"/>
                <c:pt idx="0">
                  <c:v>10573</c:v>
                </c:pt>
                <c:pt idx="1">
                  <c:v>11162</c:v>
                </c:pt>
                <c:pt idx="2">
                  <c:v>11467</c:v>
                </c:pt>
                <c:pt idx="3">
                  <c:v>12050</c:v>
                </c:pt>
                <c:pt idx="4">
                  <c:v>10515</c:v>
                </c:pt>
                <c:pt idx="5">
                  <c:v>11732</c:v>
                </c:pt>
                <c:pt idx="6">
                  <c:v>12831</c:v>
                </c:pt>
                <c:pt idx="7">
                  <c:v>14459</c:v>
                </c:pt>
                <c:pt idx="8">
                  <c:v>18079</c:v>
                </c:pt>
                <c:pt idx="9">
                  <c:v>14577</c:v>
                </c:pt>
                <c:pt idx="10">
                  <c:v>12537</c:v>
                </c:pt>
                <c:pt idx="11">
                  <c:v>12265</c:v>
                </c:pt>
                <c:pt idx="12">
                  <c:v>14198</c:v>
                </c:pt>
                <c:pt idx="13">
                  <c:v>16950</c:v>
                </c:pt>
                <c:pt idx="14">
                  <c:v>14033</c:v>
                </c:pt>
                <c:pt idx="15">
                  <c:v>10031</c:v>
                </c:pt>
                <c:pt idx="16">
                  <c:v>7105</c:v>
                </c:pt>
                <c:pt idx="17">
                  <c:v>3578</c:v>
                </c:pt>
                <c:pt idx="18">
                  <c:v>1143</c:v>
                </c:pt>
                <c:pt idx="19">
                  <c:v>213</c:v>
                </c:pt>
                <c:pt idx="2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024-9E04-47F05D440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30264"/>
        <c:axId val="1"/>
      </c:lineChart>
      <c:catAx>
        <c:axId val="383430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430264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518094909669137E-2"/>
          <c:y val="0.32600732600732601"/>
          <c:w val="0.14160583941605839"/>
          <c:h val="0.208791208791208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133350</xdr:rowOff>
    </xdr:from>
    <xdr:to>
      <xdr:col>11</xdr:col>
      <xdr:colOff>466725</xdr:colOff>
      <xdr:row>29</xdr:row>
      <xdr:rowOff>142875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2841288-D3AD-4F08-8BD1-7851A484E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238125</xdr:rowOff>
    </xdr:from>
    <xdr:to>
      <xdr:col>11</xdr:col>
      <xdr:colOff>438150</xdr:colOff>
      <xdr:row>16</xdr:row>
      <xdr:rowOff>9525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F3CD1E33-BA1C-4715-9E30-5EAFB95BD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57151</xdr:colOff>
      <xdr:row>28</xdr:row>
      <xdr:rowOff>66675</xdr:rowOff>
    </xdr:from>
    <xdr:to>
      <xdr:col>11</xdr:col>
      <xdr:colOff>495301</xdr:colOff>
      <xdr:row>29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EA3C3E-DED0-46ED-BBB4-2FD85C6C8FD5}"/>
            </a:ext>
          </a:extLst>
        </xdr:cNvPr>
        <xdr:cNvSpPr txBox="1"/>
      </xdr:nvSpPr>
      <xdr:spPr>
        <a:xfrm>
          <a:off x="6143626" y="9620250"/>
          <a:ext cx="4381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歳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2</xdr:col>
      <xdr:colOff>1</xdr:colOff>
      <xdr:row>15</xdr:row>
      <xdr:rowOff>9525</xdr:rowOff>
    </xdr:from>
    <xdr:to>
      <xdr:col>2</xdr:col>
      <xdr:colOff>438151</xdr:colOff>
      <xdr:row>16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30479E7-34BB-4BE4-9CB2-568524ABA8EF}"/>
            </a:ext>
          </a:extLst>
        </xdr:cNvPr>
        <xdr:cNvSpPr txBox="1"/>
      </xdr:nvSpPr>
      <xdr:spPr>
        <a:xfrm>
          <a:off x="1304926" y="7334250"/>
          <a:ext cx="4381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人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0.1927</cdr:x>
      <cdr:y>0.04396</cdr:y>
    </cdr:from>
    <cdr:to>
      <cdr:x>0.26277</cdr:x>
      <cdr:y>0.13553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F78AA3-6A6A-41E3-ADB9-5DE221C873FB}"/>
            </a:ext>
          </a:extLst>
        </cdr:cNvPr>
        <cdr:cNvSpPr txBox="1"/>
      </cdr:nvSpPr>
      <cdr:spPr>
        <a:xfrm xmlns:a="http://schemas.openxmlformats.org/drawingml/2006/main">
          <a:off x="1257300" y="114300"/>
          <a:ext cx="4572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</a:t>
          </a:r>
          <a:r>
            <a:rPr lang="ja-JP" altLang="en-US" sz="900"/>
            <a:t>人</a:t>
          </a:r>
          <a:r>
            <a:rPr lang="en-US" altLang="ja-JP" sz="900"/>
            <a:t>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0.93431</cdr:x>
      <cdr:y>0.88645</cdr:y>
    </cdr:from>
    <cdr:to>
      <cdr:x>1</cdr:x>
      <cdr:y>0.97802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49BA323-4B7B-457A-AE50-DA860A373E63}"/>
            </a:ext>
          </a:extLst>
        </cdr:cNvPr>
        <cdr:cNvSpPr txBox="1"/>
      </cdr:nvSpPr>
      <cdr:spPr>
        <a:xfrm xmlns:a="http://schemas.openxmlformats.org/drawingml/2006/main">
          <a:off x="6096000" y="2305060"/>
          <a:ext cx="428625" cy="238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</a:t>
          </a:r>
          <a:r>
            <a:rPr lang="ja-JP" altLang="en-US" sz="900"/>
            <a:t>歳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B7FB-DA0A-4DB0-A9C6-577C5A33E903}">
  <sheetPr>
    <pageSetUpPr fitToPage="1"/>
  </sheetPr>
  <dimension ref="A1:AT61"/>
  <sheetViews>
    <sheetView tabSelected="1" zoomScaleNormal="100" zoomScaleSheetLayoutView="100" workbookViewId="0">
      <selection activeCell="P7" sqref="P7"/>
    </sheetView>
  </sheetViews>
  <sheetFormatPr defaultRowHeight="13.5" x14ac:dyDescent="0.15"/>
  <cols>
    <col min="1" max="1" width="8.5" customWidth="1"/>
    <col min="2" max="2" width="8.625" customWidth="1"/>
    <col min="3" max="3" width="7.625" customWidth="1"/>
    <col min="4" max="4" width="7.125" customWidth="1"/>
    <col min="5" max="5" width="0.875" customWidth="1"/>
    <col min="6" max="6" width="10.25" customWidth="1"/>
    <col min="7" max="7" width="9.875" customWidth="1"/>
    <col min="8" max="8" width="7.125" customWidth="1"/>
    <col min="9" max="9" width="0.875" customWidth="1"/>
    <col min="10" max="10" width="10.375" customWidth="1"/>
    <col min="11" max="11" width="8.625" customWidth="1"/>
    <col min="12" max="12" width="7.125" customWidth="1"/>
    <col min="13" max="13" width="0.875" customWidth="1"/>
    <col min="14" max="46" width="9" style="5"/>
    <col min="257" max="257" width="8.5" customWidth="1"/>
    <col min="258" max="258" width="8.625" customWidth="1"/>
    <col min="259" max="259" width="7.625" customWidth="1"/>
    <col min="260" max="260" width="7.125" customWidth="1"/>
    <col min="261" max="261" width="0.875" customWidth="1"/>
    <col min="262" max="262" width="10.25" customWidth="1"/>
    <col min="263" max="263" width="9.875" customWidth="1"/>
    <col min="264" max="264" width="7.125" customWidth="1"/>
    <col min="265" max="265" width="0.875" customWidth="1"/>
    <col min="266" max="266" width="10.375" customWidth="1"/>
    <col min="267" max="267" width="8.625" customWidth="1"/>
    <col min="268" max="268" width="7.125" customWidth="1"/>
    <col min="269" max="269" width="0.875" customWidth="1"/>
    <col min="513" max="513" width="8.5" customWidth="1"/>
    <col min="514" max="514" width="8.625" customWidth="1"/>
    <col min="515" max="515" width="7.625" customWidth="1"/>
    <col min="516" max="516" width="7.125" customWidth="1"/>
    <col min="517" max="517" width="0.875" customWidth="1"/>
    <col min="518" max="518" width="10.25" customWidth="1"/>
    <col min="519" max="519" width="9.875" customWidth="1"/>
    <col min="520" max="520" width="7.125" customWidth="1"/>
    <col min="521" max="521" width="0.875" customWidth="1"/>
    <col min="522" max="522" width="10.375" customWidth="1"/>
    <col min="523" max="523" width="8.625" customWidth="1"/>
    <col min="524" max="524" width="7.125" customWidth="1"/>
    <col min="525" max="525" width="0.875" customWidth="1"/>
    <col min="769" max="769" width="8.5" customWidth="1"/>
    <col min="770" max="770" width="8.625" customWidth="1"/>
    <col min="771" max="771" width="7.625" customWidth="1"/>
    <col min="772" max="772" width="7.125" customWidth="1"/>
    <col min="773" max="773" width="0.875" customWidth="1"/>
    <col min="774" max="774" width="10.25" customWidth="1"/>
    <col min="775" max="775" width="9.875" customWidth="1"/>
    <col min="776" max="776" width="7.125" customWidth="1"/>
    <col min="777" max="777" width="0.875" customWidth="1"/>
    <col min="778" max="778" width="10.375" customWidth="1"/>
    <col min="779" max="779" width="8.625" customWidth="1"/>
    <col min="780" max="780" width="7.125" customWidth="1"/>
    <col min="781" max="781" width="0.875" customWidth="1"/>
    <col min="1025" max="1025" width="8.5" customWidth="1"/>
    <col min="1026" max="1026" width="8.625" customWidth="1"/>
    <col min="1027" max="1027" width="7.625" customWidth="1"/>
    <col min="1028" max="1028" width="7.125" customWidth="1"/>
    <col min="1029" max="1029" width="0.875" customWidth="1"/>
    <col min="1030" max="1030" width="10.25" customWidth="1"/>
    <col min="1031" max="1031" width="9.875" customWidth="1"/>
    <col min="1032" max="1032" width="7.125" customWidth="1"/>
    <col min="1033" max="1033" width="0.875" customWidth="1"/>
    <col min="1034" max="1034" width="10.375" customWidth="1"/>
    <col min="1035" max="1035" width="8.625" customWidth="1"/>
    <col min="1036" max="1036" width="7.125" customWidth="1"/>
    <col min="1037" max="1037" width="0.875" customWidth="1"/>
    <col min="1281" max="1281" width="8.5" customWidth="1"/>
    <col min="1282" max="1282" width="8.625" customWidth="1"/>
    <col min="1283" max="1283" width="7.625" customWidth="1"/>
    <col min="1284" max="1284" width="7.125" customWidth="1"/>
    <col min="1285" max="1285" width="0.875" customWidth="1"/>
    <col min="1286" max="1286" width="10.25" customWidth="1"/>
    <col min="1287" max="1287" width="9.875" customWidth="1"/>
    <col min="1288" max="1288" width="7.125" customWidth="1"/>
    <col min="1289" max="1289" width="0.875" customWidth="1"/>
    <col min="1290" max="1290" width="10.375" customWidth="1"/>
    <col min="1291" max="1291" width="8.625" customWidth="1"/>
    <col min="1292" max="1292" width="7.125" customWidth="1"/>
    <col min="1293" max="1293" width="0.875" customWidth="1"/>
    <col min="1537" max="1537" width="8.5" customWidth="1"/>
    <col min="1538" max="1538" width="8.625" customWidth="1"/>
    <col min="1539" max="1539" width="7.625" customWidth="1"/>
    <col min="1540" max="1540" width="7.125" customWidth="1"/>
    <col min="1541" max="1541" width="0.875" customWidth="1"/>
    <col min="1542" max="1542" width="10.25" customWidth="1"/>
    <col min="1543" max="1543" width="9.875" customWidth="1"/>
    <col min="1544" max="1544" width="7.125" customWidth="1"/>
    <col min="1545" max="1545" width="0.875" customWidth="1"/>
    <col min="1546" max="1546" width="10.375" customWidth="1"/>
    <col min="1547" max="1547" width="8.625" customWidth="1"/>
    <col min="1548" max="1548" width="7.125" customWidth="1"/>
    <col min="1549" max="1549" width="0.875" customWidth="1"/>
    <col min="1793" max="1793" width="8.5" customWidth="1"/>
    <col min="1794" max="1794" width="8.625" customWidth="1"/>
    <col min="1795" max="1795" width="7.625" customWidth="1"/>
    <col min="1796" max="1796" width="7.125" customWidth="1"/>
    <col min="1797" max="1797" width="0.875" customWidth="1"/>
    <col min="1798" max="1798" width="10.25" customWidth="1"/>
    <col min="1799" max="1799" width="9.875" customWidth="1"/>
    <col min="1800" max="1800" width="7.125" customWidth="1"/>
    <col min="1801" max="1801" width="0.875" customWidth="1"/>
    <col min="1802" max="1802" width="10.375" customWidth="1"/>
    <col min="1803" max="1803" width="8.625" customWidth="1"/>
    <col min="1804" max="1804" width="7.125" customWidth="1"/>
    <col min="1805" max="1805" width="0.875" customWidth="1"/>
    <col min="2049" max="2049" width="8.5" customWidth="1"/>
    <col min="2050" max="2050" width="8.625" customWidth="1"/>
    <col min="2051" max="2051" width="7.625" customWidth="1"/>
    <col min="2052" max="2052" width="7.125" customWidth="1"/>
    <col min="2053" max="2053" width="0.875" customWidth="1"/>
    <col min="2054" max="2054" width="10.25" customWidth="1"/>
    <col min="2055" max="2055" width="9.875" customWidth="1"/>
    <col min="2056" max="2056" width="7.125" customWidth="1"/>
    <col min="2057" max="2057" width="0.875" customWidth="1"/>
    <col min="2058" max="2058" width="10.375" customWidth="1"/>
    <col min="2059" max="2059" width="8.625" customWidth="1"/>
    <col min="2060" max="2060" width="7.125" customWidth="1"/>
    <col min="2061" max="2061" width="0.875" customWidth="1"/>
    <col min="2305" max="2305" width="8.5" customWidth="1"/>
    <col min="2306" max="2306" width="8.625" customWidth="1"/>
    <col min="2307" max="2307" width="7.625" customWidth="1"/>
    <col min="2308" max="2308" width="7.125" customWidth="1"/>
    <col min="2309" max="2309" width="0.875" customWidth="1"/>
    <col min="2310" max="2310" width="10.25" customWidth="1"/>
    <col min="2311" max="2311" width="9.875" customWidth="1"/>
    <col min="2312" max="2312" width="7.125" customWidth="1"/>
    <col min="2313" max="2313" width="0.875" customWidth="1"/>
    <col min="2314" max="2314" width="10.375" customWidth="1"/>
    <col min="2315" max="2315" width="8.625" customWidth="1"/>
    <col min="2316" max="2316" width="7.125" customWidth="1"/>
    <col min="2317" max="2317" width="0.875" customWidth="1"/>
    <col min="2561" max="2561" width="8.5" customWidth="1"/>
    <col min="2562" max="2562" width="8.625" customWidth="1"/>
    <col min="2563" max="2563" width="7.625" customWidth="1"/>
    <col min="2564" max="2564" width="7.125" customWidth="1"/>
    <col min="2565" max="2565" width="0.875" customWidth="1"/>
    <col min="2566" max="2566" width="10.25" customWidth="1"/>
    <col min="2567" max="2567" width="9.875" customWidth="1"/>
    <col min="2568" max="2568" width="7.125" customWidth="1"/>
    <col min="2569" max="2569" width="0.875" customWidth="1"/>
    <col min="2570" max="2570" width="10.375" customWidth="1"/>
    <col min="2571" max="2571" width="8.625" customWidth="1"/>
    <col min="2572" max="2572" width="7.125" customWidth="1"/>
    <col min="2573" max="2573" width="0.875" customWidth="1"/>
    <col min="2817" max="2817" width="8.5" customWidth="1"/>
    <col min="2818" max="2818" width="8.625" customWidth="1"/>
    <col min="2819" max="2819" width="7.625" customWidth="1"/>
    <col min="2820" max="2820" width="7.125" customWidth="1"/>
    <col min="2821" max="2821" width="0.875" customWidth="1"/>
    <col min="2822" max="2822" width="10.25" customWidth="1"/>
    <col min="2823" max="2823" width="9.875" customWidth="1"/>
    <col min="2824" max="2824" width="7.125" customWidth="1"/>
    <col min="2825" max="2825" width="0.875" customWidth="1"/>
    <col min="2826" max="2826" width="10.375" customWidth="1"/>
    <col min="2827" max="2827" width="8.625" customWidth="1"/>
    <col min="2828" max="2828" width="7.125" customWidth="1"/>
    <col min="2829" max="2829" width="0.875" customWidth="1"/>
    <col min="3073" max="3073" width="8.5" customWidth="1"/>
    <col min="3074" max="3074" width="8.625" customWidth="1"/>
    <col min="3075" max="3075" width="7.625" customWidth="1"/>
    <col min="3076" max="3076" width="7.125" customWidth="1"/>
    <col min="3077" max="3077" width="0.875" customWidth="1"/>
    <col min="3078" max="3078" width="10.25" customWidth="1"/>
    <col min="3079" max="3079" width="9.875" customWidth="1"/>
    <col min="3080" max="3080" width="7.125" customWidth="1"/>
    <col min="3081" max="3081" width="0.875" customWidth="1"/>
    <col min="3082" max="3082" width="10.375" customWidth="1"/>
    <col min="3083" max="3083" width="8.625" customWidth="1"/>
    <col min="3084" max="3084" width="7.125" customWidth="1"/>
    <col min="3085" max="3085" width="0.875" customWidth="1"/>
    <col min="3329" max="3329" width="8.5" customWidth="1"/>
    <col min="3330" max="3330" width="8.625" customWidth="1"/>
    <col min="3331" max="3331" width="7.625" customWidth="1"/>
    <col min="3332" max="3332" width="7.125" customWidth="1"/>
    <col min="3333" max="3333" width="0.875" customWidth="1"/>
    <col min="3334" max="3334" width="10.25" customWidth="1"/>
    <col min="3335" max="3335" width="9.875" customWidth="1"/>
    <col min="3336" max="3336" width="7.125" customWidth="1"/>
    <col min="3337" max="3337" width="0.875" customWidth="1"/>
    <col min="3338" max="3338" width="10.375" customWidth="1"/>
    <col min="3339" max="3339" width="8.625" customWidth="1"/>
    <col min="3340" max="3340" width="7.125" customWidth="1"/>
    <col min="3341" max="3341" width="0.875" customWidth="1"/>
    <col min="3585" max="3585" width="8.5" customWidth="1"/>
    <col min="3586" max="3586" width="8.625" customWidth="1"/>
    <col min="3587" max="3587" width="7.625" customWidth="1"/>
    <col min="3588" max="3588" width="7.125" customWidth="1"/>
    <col min="3589" max="3589" width="0.875" customWidth="1"/>
    <col min="3590" max="3590" width="10.25" customWidth="1"/>
    <col min="3591" max="3591" width="9.875" customWidth="1"/>
    <col min="3592" max="3592" width="7.125" customWidth="1"/>
    <col min="3593" max="3593" width="0.875" customWidth="1"/>
    <col min="3594" max="3594" width="10.375" customWidth="1"/>
    <col min="3595" max="3595" width="8.625" customWidth="1"/>
    <col min="3596" max="3596" width="7.125" customWidth="1"/>
    <col min="3597" max="3597" width="0.875" customWidth="1"/>
    <col min="3841" max="3841" width="8.5" customWidth="1"/>
    <col min="3842" max="3842" width="8.625" customWidth="1"/>
    <col min="3843" max="3843" width="7.625" customWidth="1"/>
    <col min="3844" max="3844" width="7.125" customWidth="1"/>
    <col min="3845" max="3845" width="0.875" customWidth="1"/>
    <col min="3846" max="3846" width="10.25" customWidth="1"/>
    <col min="3847" max="3847" width="9.875" customWidth="1"/>
    <col min="3848" max="3848" width="7.125" customWidth="1"/>
    <col min="3849" max="3849" width="0.875" customWidth="1"/>
    <col min="3850" max="3850" width="10.375" customWidth="1"/>
    <col min="3851" max="3851" width="8.625" customWidth="1"/>
    <col min="3852" max="3852" width="7.125" customWidth="1"/>
    <col min="3853" max="3853" width="0.875" customWidth="1"/>
    <col min="4097" max="4097" width="8.5" customWidth="1"/>
    <col min="4098" max="4098" width="8.625" customWidth="1"/>
    <col min="4099" max="4099" width="7.625" customWidth="1"/>
    <col min="4100" max="4100" width="7.125" customWidth="1"/>
    <col min="4101" max="4101" width="0.875" customWidth="1"/>
    <col min="4102" max="4102" width="10.25" customWidth="1"/>
    <col min="4103" max="4103" width="9.875" customWidth="1"/>
    <col min="4104" max="4104" width="7.125" customWidth="1"/>
    <col min="4105" max="4105" width="0.875" customWidth="1"/>
    <col min="4106" max="4106" width="10.375" customWidth="1"/>
    <col min="4107" max="4107" width="8.625" customWidth="1"/>
    <col min="4108" max="4108" width="7.125" customWidth="1"/>
    <col min="4109" max="4109" width="0.875" customWidth="1"/>
    <col min="4353" max="4353" width="8.5" customWidth="1"/>
    <col min="4354" max="4354" width="8.625" customWidth="1"/>
    <col min="4355" max="4355" width="7.625" customWidth="1"/>
    <col min="4356" max="4356" width="7.125" customWidth="1"/>
    <col min="4357" max="4357" width="0.875" customWidth="1"/>
    <col min="4358" max="4358" width="10.25" customWidth="1"/>
    <col min="4359" max="4359" width="9.875" customWidth="1"/>
    <col min="4360" max="4360" width="7.125" customWidth="1"/>
    <col min="4361" max="4361" width="0.875" customWidth="1"/>
    <col min="4362" max="4362" width="10.375" customWidth="1"/>
    <col min="4363" max="4363" width="8.625" customWidth="1"/>
    <col min="4364" max="4364" width="7.125" customWidth="1"/>
    <col min="4365" max="4365" width="0.875" customWidth="1"/>
    <col min="4609" max="4609" width="8.5" customWidth="1"/>
    <col min="4610" max="4610" width="8.625" customWidth="1"/>
    <col min="4611" max="4611" width="7.625" customWidth="1"/>
    <col min="4612" max="4612" width="7.125" customWidth="1"/>
    <col min="4613" max="4613" width="0.875" customWidth="1"/>
    <col min="4614" max="4614" width="10.25" customWidth="1"/>
    <col min="4615" max="4615" width="9.875" customWidth="1"/>
    <col min="4616" max="4616" width="7.125" customWidth="1"/>
    <col min="4617" max="4617" width="0.875" customWidth="1"/>
    <col min="4618" max="4618" width="10.375" customWidth="1"/>
    <col min="4619" max="4619" width="8.625" customWidth="1"/>
    <col min="4620" max="4620" width="7.125" customWidth="1"/>
    <col min="4621" max="4621" width="0.875" customWidth="1"/>
    <col min="4865" max="4865" width="8.5" customWidth="1"/>
    <col min="4866" max="4866" width="8.625" customWidth="1"/>
    <col min="4867" max="4867" width="7.625" customWidth="1"/>
    <col min="4868" max="4868" width="7.125" customWidth="1"/>
    <col min="4869" max="4869" width="0.875" customWidth="1"/>
    <col min="4870" max="4870" width="10.25" customWidth="1"/>
    <col min="4871" max="4871" width="9.875" customWidth="1"/>
    <col min="4872" max="4872" width="7.125" customWidth="1"/>
    <col min="4873" max="4873" width="0.875" customWidth="1"/>
    <col min="4874" max="4874" width="10.375" customWidth="1"/>
    <col min="4875" max="4875" width="8.625" customWidth="1"/>
    <col min="4876" max="4876" width="7.125" customWidth="1"/>
    <col min="4877" max="4877" width="0.875" customWidth="1"/>
    <col min="5121" max="5121" width="8.5" customWidth="1"/>
    <col min="5122" max="5122" width="8.625" customWidth="1"/>
    <col min="5123" max="5123" width="7.625" customWidth="1"/>
    <col min="5124" max="5124" width="7.125" customWidth="1"/>
    <col min="5125" max="5125" width="0.875" customWidth="1"/>
    <col min="5126" max="5126" width="10.25" customWidth="1"/>
    <col min="5127" max="5127" width="9.875" customWidth="1"/>
    <col min="5128" max="5128" width="7.125" customWidth="1"/>
    <col min="5129" max="5129" width="0.875" customWidth="1"/>
    <col min="5130" max="5130" width="10.375" customWidth="1"/>
    <col min="5131" max="5131" width="8.625" customWidth="1"/>
    <col min="5132" max="5132" width="7.125" customWidth="1"/>
    <col min="5133" max="5133" width="0.875" customWidth="1"/>
    <col min="5377" max="5377" width="8.5" customWidth="1"/>
    <col min="5378" max="5378" width="8.625" customWidth="1"/>
    <col min="5379" max="5379" width="7.625" customWidth="1"/>
    <col min="5380" max="5380" width="7.125" customWidth="1"/>
    <col min="5381" max="5381" width="0.875" customWidth="1"/>
    <col min="5382" max="5382" width="10.25" customWidth="1"/>
    <col min="5383" max="5383" width="9.875" customWidth="1"/>
    <col min="5384" max="5384" width="7.125" customWidth="1"/>
    <col min="5385" max="5385" width="0.875" customWidth="1"/>
    <col min="5386" max="5386" width="10.375" customWidth="1"/>
    <col min="5387" max="5387" width="8.625" customWidth="1"/>
    <col min="5388" max="5388" width="7.125" customWidth="1"/>
    <col min="5389" max="5389" width="0.875" customWidth="1"/>
    <col min="5633" max="5633" width="8.5" customWidth="1"/>
    <col min="5634" max="5634" width="8.625" customWidth="1"/>
    <col min="5635" max="5635" width="7.625" customWidth="1"/>
    <col min="5636" max="5636" width="7.125" customWidth="1"/>
    <col min="5637" max="5637" width="0.875" customWidth="1"/>
    <col min="5638" max="5638" width="10.25" customWidth="1"/>
    <col min="5639" max="5639" width="9.875" customWidth="1"/>
    <col min="5640" max="5640" width="7.125" customWidth="1"/>
    <col min="5641" max="5641" width="0.875" customWidth="1"/>
    <col min="5642" max="5642" width="10.375" customWidth="1"/>
    <col min="5643" max="5643" width="8.625" customWidth="1"/>
    <col min="5644" max="5644" width="7.125" customWidth="1"/>
    <col min="5645" max="5645" width="0.875" customWidth="1"/>
    <col min="5889" max="5889" width="8.5" customWidth="1"/>
    <col min="5890" max="5890" width="8.625" customWidth="1"/>
    <col min="5891" max="5891" width="7.625" customWidth="1"/>
    <col min="5892" max="5892" width="7.125" customWidth="1"/>
    <col min="5893" max="5893" width="0.875" customWidth="1"/>
    <col min="5894" max="5894" width="10.25" customWidth="1"/>
    <col min="5895" max="5895" width="9.875" customWidth="1"/>
    <col min="5896" max="5896" width="7.125" customWidth="1"/>
    <col min="5897" max="5897" width="0.875" customWidth="1"/>
    <col min="5898" max="5898" width="10.375" customWidth="1"/>
    <col min="5899" max="5899" width="8.625" customWidth="1"/>
    <col min="5900" max="5900" width="7.125" customWidth="1"/>
    <col min="5901" max="5901" width="0.875" customWidth="1"/>
    <col min="6145" max="6145" width="8.5" customWidth="1"/>
    <col min="6146" max="6146" width="8.625" customWidth="1"/>
    <col min="6147" max="6147" width="7.625" customWidth="1"/>
    <col min="6148" max="6148" width="7.125" customWidth="1"/>
    <col min="6149" max="6149" width="0.875" customWidth="1"/>
    <col min="6150" max="6150" width="10.25" customWidth="1"/>
    <col min="6151" max="6151" width="9.875" customWidth="1"/>
    <col min="6152" max="6152" width="7.125" customWidth="1"/>
    <col min="6153" max="6153" width="0.875" customWidth="1"/>
    <col min="6154" max="6154" width="10.375" customWidth="1"/>
    <col min="6155" max="6155" width="8.625" customWidth="1"/>
    <col min="6156" max="6156" width="7.125" customWidth="1"/>
    <col min="6157" max="6157" width="0.875" customWidth="1"/>
    <col min="6401" max="6401" width="8.5" customWidth="1"/>
    <col min="6402" max="6402" width="8.625" customWidth="1"/>
    <col min="6403" max="6403" width="7.625" customWidth="1"/>
    <col min="6404" max="6404" width="7.125" customWidth="1"/>
    <col min="6405" max="6405" width="0.875" customWidth="1"/>
    <col min="6406" max="6406" width="10.25" customWidth="1"/>
    <col min="6407" max="6407" width="9.875" customWidth="1"/>
    <col min="6408" max="6408" width="7.125" customWidth="1"/>
    <col min="6409" max="6409" width="0.875" customWidth="1"/>
    <col min="6410" max="6410" width="10.375" customWidth="1"/>
    <col min="6411" max="6411" width="8.625" customWidth="1"/>
    <col min="6412" max="6412" width="7.125" customWidth="1"/>
    <col min="6413" max="6413" width="0.875" customWidth="1"/>
    <col min="6657" max="6657" width="8.5" customWidth="1"/>
    <col min="6658" max="6658" width="8.625" customWidth="1"/>
    <col min="6659" max="6659" width="7.625" customWidth="1"/>
    <col min="6660" max="6660" width="7.125" customWidth="1"/>
    <col min="6661" max="6661" width="0.875" customWidth="1"/>
    <col min="6662" max="6662" width="10.25" customWidth="1"/>
    <col min="6663" max="6663" width="9.875" customWidth="1"/>
    <col min="6664" max="6664" width="7.125" customWidth="1"/>
    <col min="6665" max="6665" width="0.875" customWidth="1"/>
    <col min="6666" max="6666" width="10.375" customWidth="1"/>
    <col min="6667" max="6667" width="8.625" customWidth="1"/>
    <col min="6668" max="6668" width="7.125" customWidth="1"/>
    <col min="6669" max="6669" width="0.875" customWidth="1"/>
    <col min="6913" max="6913" width="8.5" customWidth="1"/>
    <col min="6914" max="6914" width="8.625" customWidth="1"/>
    <col min="6915" max="6915" width="7.625" customWidth="1"/>
    <col min="6916" max="6916" width="7.125" customWidth="1"/>
    <col min="6917" max="6917" width="0.875" customWidth="1"/>
    <col min="6918" max="6918" width="10.25" customWidth="1"/>
    <col min="6919" max="6919" width="9.875" customWidth="1"/>
    <col min="6920" max="6920" width="7.125" customWidth="1"/>
    <col min="6921" max="6921" width="0.875" customWidth="1"/>
    <col min="6922" max="6922" width="10.375" customWidth="1"/>
    <col min="6923" max="6923" width="8.625" customWidth="1"/>
    <col min="6924" max="6924" width="7.125" customWidth="1"/>
    <col min="6925" max="6925" width="0.875" customWidth="1"/>
    <col min="7169" max="7169" width="8.5" customWidth="1"/>
    <col min="7170" max="7170" width="8.625" customWidth="1"/>
    <col min="7171" max="7171" width="7.625" customWidth="1"/>
    <col min="7172" max="7172" width="7.125" customWidth="1"/>
    <col min="7173" max="7173" width="0.875" customWidth="1"/>
    <col min="7174" max="7174" width="10.25" customWidth="1"/>
    <col min="7175" max="7175" width="9.875" customWidth="1"/>
    <col min="7176" max="7176" width="7.125" customWidth="1"/>
    <col min="7177" max="7177" width="0.875" customWidth="1"/>
    <col min="7178" max="7178" width="10.375" customWidth="1"/>
    <col min="7179" max="7179" width="8.625" customWidth="1"/>
    <col min="7180" max="7180" width="7.125" customWidth="1"/>
    <col min="7181" max="7181" width="0.875" customWidth="1"/>
    <col min="7425" max="7425" width="8.5" customWidth="1"/>
    <col min="7426" max="7426" width="8.625" customWidth="1"/>
    <col min="7427" max="7427" width="7.625" customWidth="1"/>
    <col min="7428" max="7428" width="7.125" customWidth="1"/>
    <col min="7429" max="7429" width="0.875" customWidth="1"/>
    <col min="7430" max="7430" width="10.25" customWidth="1"/>
    <col min="7431" max="7431" width="9.875" customWidth="1"/>
    <col min="7432" max="7432" width="7.125" customWidth="1"/>
    <col min="7433" max="7433" width="0.875" customWidth="1"/>
    <col min="7434" max="7434" width="10.375" customWidth="1"/>
    <col min="7435" max="7435" width="8.625" customWidth="1"/>
    <col min="7436" max="7436" width="7.125" customWidth="1"/>
    <col min="7437" max="7437" width="0.875" customWidth="1"/>
    <col min="7681" max="7681" width="8.5" customWidth="1"/>
    <col min="7682" max="7682" width="8.625" customWidth="1"/>
    <col min="7683" max="7683" width="7.625" customWidth="1"/>
    <col min="7684" max="7684" width="7.125" customWidth="1"/>
    <col min="7685" max="7685" width="0.875" customWidth="1"/>
    <col min="7686" max="7686" width="10.25" customWidth="1"/>
    <col min="7687" max="7687" width="9.875" customWidth="1"/>
    <col min="7688" max="7688" width="7.125" customWidth="1"/>
    <col min="7689" max="7689" width="0.875" customWidth="1"/>
    <col min="7690" max="7690" width="10.375" customWidth="1"/>
    <col min="7691" max="7691" width="8.625" customWidth="1"/>
    <col min="7692" max="7692" width="7.125" customWidth="1"/>
    <col min="7693" max="7693" width="0.875" customWidth="1"/>
    <col min="7937" max="7937" width="8.5" customWidth="1"/>
    <col min="7938" max="7938" width="8.625" customWidth="1"/>
    <col min="7939" max="7939" width="7.625" customWidth="1"/>
    <col min="7940" max="7940" width="7.125" customWidth="1"/>
    <col min="7941" max="7941" width="0.875" customWidth="1"/>
    <col min="7942" max="7942" width="10.25" customWidth="1"/>
    <col min="7943" max="7943" width="9.875" customWidth="1"/>
    <col min="7944" max="7944" width="7.125" customWidth="1"/>
    <col min="7945" max="7945" width="0.875" customWidth="1"/>
    <col min="7946" max="7946" width="10.375" customWidth="1"/>
    <col min="7947" max="7947" width="8.625" customWidth="1"/>
    <col min="7948" max="7948" width="7.125" customWidth="1"/>
    <col min="7949" max="7949" width="0.875" customWidth="1"/>
    <col min="8193" max="8193" width="8.5" customWidth="1"/>
    <col min="8194" max="8194" width="8.625" customWidth="1"/>
    <col min="8195" max="8195" width="7.625" customWidth="1"/>
    <col min="8196" max="8196" width="7.125" customWidth="1"/>
    <col min="8197" max="8197" width="0.875" customWidth="1"/>
    <col min="8198" max="8198" width="10.25" customWidth="1"/>
    <col min="8199" max="8199" width="9.875" customWidth="1"/>
    <col min="8200" max="8200" width="7.125" customWidth="1"/>
    <col min="8201" max="8201" width="0.875" customWidth="1"/>
    <col min="8202" max="8202" width="10.375" customWidth="1"/>
    <col min="8203" max="8203" width="8.625" customWidth="1"/>
    <col min="8204" max="8204" width="7.125" customWidth="1"/>
    <col min="8205" max="8205" width="0.875" customWidth="1"/>
    <col min="8449" max="8449" width="8.5" customWidth="1"/>
    <col min="8450" max="8450" width="8.625" customWidth="1"/>
    <col min="8451" max="8451" width="7.625" customWidth="1"/>
    <col min="8452" max="8452" width="7.125" customWidth="1"/>
    <col min="8453" max="8453" width="0.875" customWidth="1"/>
    <col min="8454" max="8454" width="10.25" customWidth="1"/>
    <col min="8455" max="8455" width="9.875" customWidth="1"/>
    <col min="8456" max="8456" width="7.125" customWidth="1"/>
    <col min="8457" max="8457" width="0.875" customWidth="1"/>
    <col min="8458" max="8458" width="10.375" customWidth="1"/>
    <col min="8459" max="8459" width="8.625" customWidth="1"/>
    <col min="8460" max="8460" width="7.125" customWidth="1"/>
    <col min="8461" max="8461" width="0.875" customWidth="1"/>
    <col min="8705" max="8705" width="8.5" customWidth="1"/>
    <col min="8706" max="8706" width="8.625" customWidth="1"/>
    <col min="8707" max="8707" width="7.625" customWidth="1"/>
    <col min="8708" max="8708" width="7.125" customWidth="1"/>
    <col min="8709" max="8709" width="0.875" customWidth="1"/>
    <col min="8710" max="8710" width="10.25" customWidth="1"/>
    <col min="8711" max="8711" width="9.875" customWidth="1"/>
    <col min="8712" max="8712" width="7.125" customWidth="1"/>
    <col min="8713" max="8713" width="0.875" customWidth="1"/>
    <col min="8714" max="8714" width="10.375" customWidth="1"/>
    <col min="8715" max="8715" width="8.625" customWidth="1"/>
    <col min="8716" max="8716" width="7.125" customWidth="1"/>
    <col min="8717" max="8717" width="0.875" customWidth="1"/>
    <col min="8961" max="8961" width="8.5" customWidth="1"/>
    <col min="8962" max="8962" width="8.625" customWidth="1"/>
    <col min="8963" max="8963" width="7.625" customWidth="1"/>
    <col min="8964" max="8964" width="7.125" customWidth="1"/>
    <col min="8965" max="8965" width="0.875" customWidth="1"/>
    <col min="8966" max="8966" width="10.25" customWidth="1"/>
    <col min="8967" max="8967" width="9.875" customWidth="1"/>
    <col min="8968" max="8968" width="7.125" customWidth="1"/>
    <col min="8969" max="8969" width="0.875" customWidth="1"/>
    <col min="8970" max="8970" width="10.375" customWidth="1"/>
    <col min="8971" max="8971" width="8.625" customWidth="1"/>
    <col min="8972" max="8972" width="7.125" customWidth="1"/>
    <col min="8973" max="8973" width="0.875" customWidth="1"/>
    <col min="9217" max="9217" width="8.5" customWidth="1"/>
    <col min="9218" max="9218" width="8.625" customWidth="1"/>
    <col min="9219" max="9219" width="7.625" customWidth="1"/>
    <col min="9220" max="9220" width="7.125" customWidth="1"/>
    <col min="9221" max="9221" width="0.875" customWidth="1"/>
    <col min="9222" max="9222" width="10.25" customWidth="1"/>
    <col min="9223" max="9223" width="9.875" customWidth="1"/>
    <col min="9224" max="9224" width="7.125" customWidth="1"/>
    <col min="9225" max="9225" width="0.875" customWidth="1"/>
    <col min="9226" max="9226" width="10.375" customWidth="1"/>
    <col min="9227" max="9227" width="8.625" customWidth="1"/>
    <col min="9228" max="9228" width="7.125" customWidth="1"/>
    <col min="9229" max="9229" width="0.875" customWidth="1"/>
    <col min="9473" max="9473" width="8.5" customWidth="1"/>
    <col min="9474" max="9474" width="8.625" customWidth="1"/>
    <col min="9475" max="9475" width="7.625" customWidth="1"/>
    <col min="9476" max="9476" width="7.125" customWidth="1"/>
    <col min="9477" max="9477" width="0.875" customWidth="1"/>
    <col min="9478" max="9478" width="10.25" customWidth="1"/>
    <col min="9479" max="9479" width="9.875" customWidth="1"/>
    <col min="9480" max="9480" width="7.125" customWidth="1"/>
    <col min="9481" max="9481" width="0.875" customWidth="1"/>
    <col min="9482" max="9482" width="10.375" customWidth="1"/>
    <col min="9483" max="9483" width="8.625" customWidth="1"/>
    <col min="9484" max="9484" width="7.125" customWidth="1"/>
    <col min="9485" max="9485" width="0.875" customWidth="1"/>
    <col min="9729" max="9729" width="8.5" customWidth="1"/>
    <col min="9730" max="9730" width="8.625" customWidth="1"/>
    <col min="9731" max="9731" width="7.625" customWidth="1"/>
    <col min="9732" max="9732" width="7.125" customWidth="1"/>
    <col min="9733" max="9733" width="0.875" customWidth="1"/>
    <col min="9734" max="9734" width="10.25" customWidth="1"/>
    <col min="9735" max="9735" width="9.875" customWidth="1"/>
    <col min="9736" max="9736" width="7.125" customWidth="1"/>
    <col min="9737" max="9737" width="0.875" customWidth="1"/>
    <col min="9738" max="9738" width="10.375" customWidth="1"/>
    <col min="9739" max="9739" width="8.625" customWidth="1"/>
    <col min="9740" max="9740" width="7.125" customWidth="1"/>
    <col min="9741" max="9741" width="0.875" customWidth="1"/>
    <col min="9985" max="9985" width="8.5" customWidth="1"/>
    <col min="9986" max="9986" width="8.625" customWidth="1"/>
    <col min="9987" max="9987" width="7.625" customWidth="1"/>
    <col min="9988" max="9988" width="7.125" customWidth="1"/>
    <col min="9989" max="9989" width="0.875" customWidth="1"/>
    <col min="9990" max="9990" width="10.25" customWidth="1"/>
    <col min="9991" max="9991" width="9.875" customWidth="1"/>
    <col min="9992" max="9992" width="7.125" customWidth="1"/>
    <col min="9993" max="9993" width="0.875" customWidth="1"/>
    <col min="9994" max="9994" width="10.375" customWidth="1"/>
    <col min="9995" max="9995" width="8.625" customWidth="1"/>
    <col min="9996" max="9996" width="7.125" customWidth="1"/>
    <col min="9997" max="9997" width="0.875" customWidth="1"/>
    <col min="10241" max="10241" width="8.5" customWidth="1"/>
    <col min="10242" max="10242" width="8.625" customWidth="1"/>
    <col min="10243" max="10243" width="7.625" customWidth="1"/>
    <col min="10244" max="10244" width="7.125" customWidth="1"/>
    <col min="10245" max="10245" width="0.875" customWidth="1"/>
    <col min="10246" max="10246" width="10.25" customWidth="1"/>
    <col min="10247" max="10247" width="9.875" customWidth="1"/>
    <col min="10248" max="10248" width="7.125" customWidth="1"/>
    <col min="10249" max="10249" width="0.875" customWidth="1"/>
    <col min="10250" max="10250" width="10.375" customWidth="1"/>
    <col min="10251" max="10251" width="8.625" customWidth="1"/>
    <col min="10252" max="10252" width="7.125" customWidth="1"/>
    <col min="10253" max="10253" width="0.875" customWidth="1"/>
    <col min="10497" max="10497" width="8.5" customWidth="1"/>
    <col min="10498" max="10498" width="8.625" customWidth="1"/>
    <col min="10499" max="10499" width="7.625" customWidth="1"/>
    <col min="10500" max="10500" width="7.125" customWidth="1"/>
    <col min="10501" max="10501" width="0.875" customWidth="1"/>
    <col min="10502" max="10502" width="10.25" customWidth="1"/>
    <col min="10503" max="10503" width="9.875" customWidth="1"/>
    <col min="10504" max="10504" width="7.125" customWidth="1"/>
    <col min="10505" max="10505" width="0.875" customWidth="1"/>
    <col min="10506" max="10506" width="10.375" customWidth="1"/>
    <col min="10507" max="10507" width="8.625" customWidth="1"/>
    <col min="10508" max="10508" width="7.125" customWidth="1"/>
    <col min="10509" max="10509" width="0.875" customWidth="1"/>
    <col min="10753" max="10753" width="8.5" customWidth="1"/>
    <col min="10754" max="10754" width="8.625" customWidth="1"/>
    <col min="10755" max="10755" width="7.625" customWidth="1"/>
    <col min="10756" max="10756" width="7.125" customWidth="1"/>
    <col min="10757" max="10757" width="0.875" customWidth="1"/>
    <col min="10758" max="10758" width="10.25" customWidth="1"/>
    <col min="10759" max="10759" width="9.875" customWidth="1"/>
    <col min="10760" max="10760" width="7.125" customWidth="1"/>
    <col min="10761" max="10761" width="0.875" customWidth="1"/>
    <col min="10762" max="10762" width="10.375" customWidth="1"/>
    <col min="10763" max="10763" width="8.625" customWidth="1"/>
    <col min="10764" max="10764" width="7.125" customWidth="1"/>
    <col min="10765" max="10765" width="0.875" customWidth="1"/>
    <col min="11009" max="11009" width="8.5" customWidth="1"/>
    <col min="11010" max="11010" width="8.625" customWidth="1"/>
    <col min="11011" max="11011" width="7.625" customWidth="1"/>
    <col min="11012" max="11012" width="7.125" customWidth="1"/>
    <col min="11013" max="11013" width="0.875" customWidth="1"/>
    <col min="11014" max="11014" width="10.25" customWidth="1"/>
    <col min="11015" max="11015" width="9.875" customWidth="1"/>
    <col min="11016" max="11016" width="7.125" customWidth="1"/>
    <col min="11017" max="11017" width="0.875" customWidth="1"/>
    <col min="11018" max="11018" width="10.375" customWidth="1"/>
    <col min="11019" max="11019" width="8.625" customWidth="1"/>
    <col min="11020" max="11020" width="7.125" customWidth="1"/>
    <col min="11021" max="11021" width="0.875" customWidth="1"/>
    <col min="11265" max="11265" width="8.5" customWidth="1"/>
    <col min="11266" max="11266" width="8.625" customWidth="1"/>
    <col min="11267" max="11267" width="7.625" customWidth="1"/>
    <col min="11268" max="11268" width="7.125" customWidth="1"/>
    <col min="11269" max="11269" width="0.875" customWidth="1"/>
    <col min="11270" max="11270" width="10.25" customWidth="1"/>
    <col min="11271" max="11271" width="9.875" customWidth="1"/>
    <col min="11272" max="11272" width="7.125" customWidth="1"/>
    <col min="11273" max="11273" width="0.875" customWidth="1"/>
    <col min="11274" max="11274" width="10.375" customWidth="1"/>
    <col min="11275" max="11275" width="8.625" customWidth="1"/>
    <col min="11276" max="11276" width="7.125" customWidth="1"/>
    <col min="11277" max="11277" width="0.875" customWidth="1"/>
    <col min="11521" max="11521" width="8.5" customWidth="1"/>
    <col min="11522" max="11522" width="8.625" customWidth="1"/>
    <col min="11523" max="11523" width="7.625" customWidth="1"/>
    <col min="11524" max="11524" width="7.125" customWidth="1"/>
    <col min="11525" max="11525" width="0.875" customWidth="1"/>
    <col min="11526" max="11526" width="10.25" customWidth="1"/>
    <col min="11527" max="11527" width="9.875" customWidth="1"/>
    <col min="11528" max="11528" width="7.125" customWidth="1"/>
    <col min="11529" max="11529" width="0.875" customWidth="1"/>
    <col min="11530" max="11530" width="10.375" customWidth="1"/>
    <col min="11531" max="11531" width="8.625" customWidth="1"/>
    <col min="11532" max="11532" width="7.125" customWidth="1"/>
    <col min="11533" max="11533" width="0.875" customWidth="1"/>
    <col min="11777" max="11777" width="8.5" customWidth="1"/>
    <col min="11778" max="11778" width="8.625" customWidth="1"/>
    <col min="11779" max="11779" width="7.625" customWidth="1"/>
    <col min="11780" max="11780" width="7.125" customWidth="1"/>
    <col min="11781" max="11781" width="0.875" customWidth="1"/>
    <col min="11782" max="11782" width="10.25" customWidth="1"/>
    <col min="11783" max="11783" width="9.875" customWidth="1"/>
    <col min="11784" max="11784" width="7.125" customWidth="1"/>
    <col min="11785" max="11785" width="0.875" customWidth="1"/>
    <col min="11786" max="11786" width="10.375" customWidth="1"/>
    <col min="11787" max="11787" width="8.625" customWidth="1"/>
    <col min="11788" max="11788" width="7.125" customWidth="1"/>
    <col min="11789" max="11789" width="0.875" customWidth="1"/>
    <col min="12033" max="12033" width="8.5" customWidth="1"/>
    <col min="12034" max="12034" width="8.625" customWidth="1"/>
    <col min="12035" max="12035" width="7.625" customWidth="1"/>
    <col min="12036" max="12036" width="7.125" customWidth="1"/>
    <col min="12037" max="12037" width="0.875" customWidth="1"/>
    <col min="12038" max="12038" width="10.25" customWidth="1"/>
    <col min="12039" max="12039" width="9.875" customWidth="1"/>
    <col min="12040" max="12040" width="7.125" customWidth="1"/>
    <col min="12041" max="12041" width="0.875" customWidth="1"/>
    <col min="12042" max="12042" width="10.375" customWidth="1"/>
    <col min="12043" max="12043" width="8.625" customWidth="1"/>
    <col min="12044" max="12044" width="7.125" customWidth="1"/>
    <col min="12045" max="12045" width="0.875" customWidth="1"/>
    <col min="12289" max="12289" width="8.5" customWidth="1"/>
    <col min="12290" max="12290" width="8.625" customWidth="1"/>
    <col min="12291" max="12291" width="7.625" customWidth="1"/>
    <col min="12292" max="12292" width="7.125" customWidth="1"/>
    <col min="12293" max="12293" width="0.875" customWidth="1"/>
    <col min="12294" max="12294" width="10.25" customWidth="1"/>
    <col min="12295" max="12295" width="9.875" customWidth="1"/>
    <col min="12296" max="12296" width="7.125" customWidth="1"/>
    <col min="12297" max="12297" width="0.875" customWidth="1"/>
    <col min="12298" max="12298" width="10.375" customWidth="1"/>
    <col min="12299" max="12299" width="8.625" customWidth="1"/>
    <col min="12300" max="12300" width="7.125" customWidth="1"/>
    <col min="12301" max="12301" width="0.875" customWidth="1"/>
    <col min="12545" max="12545" width="8.5" customWidth="1"/>
    <col min="12546" max="12546" width="8.625" customWidth="1"/>
    <col min="12547" max="12547" width="7.625" customWidth="1"/>
    <col min="12548" max="12548" width="7.125" customWidth="1"/>
    <col min="12549" max="12549" width="0.875" customWidth="1"/>
    <col min="12550" max="12550" width="10.25" customWidth="1"/>
    <col min="12551" max="12551" width="9.875" customWidth="1"/>
    <col min="12552" max="12552" width="7.125" customWidth="1"/>
    <col min="12553" max="12553" width="0.875" customWidth="1"/>
    <col min="12554" max="12554" width="10.375" customWidth="1"/>
    <col min="12555" max="12555" width="8.625" customWidth="1"/>
    <col min="12556" max="12556" width="7.125" customWidth="1"/>
    <col min="12557" max="12557" width="0.875" customWidth="1"/>
    <col min="12801" max="12801" width="8.5" customWidth="1"/>
    <col min="12802" max="12802" width="8.625" customWidth="1"/>
    <col min="12803" max="12803" width="7.625" customWidth="1"/>
    <col min="12804" max="12804" width="7.125" customWidth="1"/>
    <col min="12805" max="12805" width="0.875" customWidth="1"/>
    <col min="12806" max="12806" width="10.25" customWidth="1"/>
    <col min="12807" max="12807" width="9.875" customWidth="1"/>
    <col min="12808" max="12808" width="7.125" customWidth="1"/>
    <col min="12809" max="12809" width="0.875" customWidth="1"/>
    <col min="12810" max="12810" width="10.375" customWidth="1"/>
    <col min="12811" max="12811" width="8.625" customWidth="1"/>
    <col min="12812" max="12812" width="7.125" customWidth="1"/>
    <col min="12813" max="12813" width="0.875" customWidth="1"/>
    <col min="13057" max="13057" width="8.5" customWidth="1"/>
    <col min="13058" max="13058" width="8.625" customWidth="1"/>
    <col min="13059" max="13059" width="7.625" customWidth="1"/>
    <col min="13060" max="13060" width="7.125" customWidth="1"/>
    <col min="13061" max="13061" width="0.875" customWidth="1"/>
    <col min="13062" max="13062" width="10.25" customWidth="1"/>
    <col min="13063" max="13063" width="9.875" customWidth="1"/>
    <col min="13064" max="13064" width="7.125" customWidth="1"/>
    <col min="13065" max="13065" width="0.875" customWidth="1"/>
    <col min="13066" max="13066" width="10.375" customWidth="1"/>
    <col min="13067" max="13067" width="8.625" customWidth="1"/>
    <col min="13068" max="13068" width="7.125" customWidth="1"/>
    <col min="13069" max="13069" width="0.875" customWidth="1"/>
    <col min="13313" max="13313" width="8.5" customWidth="1"/>
    <col min="13314" max="13314" width="8.625" customWidth="1"/>
    <col min="13315" max="13315" width="7.625" customWidth="1"/>
    <col min="13316" max="13316" width="7.125" customWidth="1"/>
    <col min="13317" max="13317" width="0.875" customWidth="1"/>
    <col min="13318" max="13318" width="10.25" customWidth="1"/>
    <col min="13319" max="13319" width="9.875" customWidth="1"/>
    <col min="13320" max="13320" width="7.125" customWidth="1"/>
    <col min="13321" max="13321" width="0.875" customWidth="1"/>
    <col min="13322" max="13322" width="10.375" customWidth="1"/>
    <col min="13323" max="13323" width="8.625" customWidth="1"/>
    <col min="13324" max="13324" width="7.125" customWidth="1"/>
    <col min="13325" max="13325" width="0.875" customWidth="1"/>
    <col min="13569" max="13569" width="8.5" customWidth="1"/>
    <col min="13570" max="13570" width="8.625" customWidth="1"/>
    <col min="13571" max="13571" width="7.625" customWidth="1"/>
    <col min="13572" max="13572" width="7.125" customWidth="1"/>
    <col min="13573" max="13573" width="0.875" customWidth="1"/>
    <col min="13574" max="13574" width="10.25" customWidth="1"/>
    <col min="13575" max="13575" width="9.875" customWidth="1"/>
    <col min="13576" max="13576" width="7.125" customWidth="1"/>
    <col min="13577" max="13577" width="0.875" customWidth="1"/>
    <col min="13578" max="13578" width="10.375" customWidth="1"/>
    <col min="13579" max="13579" width="8.625" customWidth="1"/>
    <col min="13580" max="13580" width="7.125" customWidth="1"/>
    <col min="13581" max="13581" width="0.875" customWidth="1"/>
    <col min="13825" max="13825" width="8.5" customWidth="1"/>
    <col min="13826" max="13826" width="8.625" customWidth="1"/>
    <col min="13827" max="13827" width="7.625" customWidth="1"/>
    <col min="13828" max="13828" width="7.125" customWidth="1"/>
    <col min="13829" max="13829" width="0.875" customWidth="1"/>
    <col min="13830" max="13830" width="10.25" customWidth="1"/>
    <col min="13831" max="13831" width="9.875" customWidth="1"/>
    <col min="13832" max="13832" width="7.125" customWidth="1"/>
    <col min="13833" max="13833" width="0.875" customWidth="1"/>
    <col min="13834" max="13834" width="10.375" customWidth="1"/>
    <col min="13835" max="13835" width="8.625" customWidth="1"/>
    <col min="13836" max="13836" width="7.125" customWidth="1"/>
    <col min="13837" max="13837" width="0.875" customWidth="1"/>
    <col min="14081" max="14081" width="8.5" customWidth="1"/>
    <col min="14082" max="14082" width="8.625" customWidth="1"/>
    <col min="14083" max="14083" width="7.625" customWidth="1"/>
    <col min="14084" max="14084" width="7.125" customWidth="1"/>
    <col min="14085" max="14085" width="0.875" customWidth="1"/>
    <col min="14086" max="14086" width="10.25" customWidth="1"/>
    <col min="14087" max="14087" width="9.875" customWidth="1"/>
    <col min="14088" max="14088" width="7.125" customWidth="1"/>
    <col min="14089" max="14089" width="0.875" customWidth="1"/>
    <col min="14090" max="14090" width="10.375" customWidth="1"/>
    <col min="14091" max="14091" width="8.625" customWidth="1"/>
    <col min="14092" max="14092" width="7.125" customWidth="1"/>
    <col min="14093" max="14093" width="0.875" customWidth="1"/>
    <col min="14337" max="14337" width="8.5" customWidth="1"/>
    <col min="14338" max="14338" width="8.625" customWidth="1"/>
    <col min="14339" max="14339" width="7.625" customWidth="1"/>
    <col min="14340" max="14340" width="7.125" customWidth="1"/>
    <col min="14341" max="14341" width="0.875" customWidth="1"/>
    <col min="14342" max="14342" width="10.25" customWidth="1"/>
    <col min="14343" max="14343" width="9.875" customWidth="1"/>
    <col min="14344" max="14344" width="7.125" customWidth="1"/>
    <col min="14345" max="14345" width="0.875" customWidth="1"/>
    <col min="14346" max="14346" width="10.375" customWidth="1"/>
    <col min="14347" max="14347" width="8.625" customWidth="1"/>
    <col min="14348" max="14348" width="7.125" customWidth="1"/>
    <col min="14349" max="14349" width="0.875" customWidth="1"/>
    <col min="14593" max="14593" width="8.5" customWidth="1"/>
    <col min="14594" max="14594" width="8.625" customWidth="1"/>
    <col min="14595" max="14595" width="7.625" customWidth="1"/>
    <col min="14596" max="14596" width="7.125" customWidth="1"/>
    <col min="14597" max="14597" width="0.875" customWidth="1"/>
    <col min="14598" max="14598" width="10.25" customWidth="1"/>
    <col min="14599" max="14599" width="9.875" customWidth="1"/>
    <col min="14600" max="14600" width="7.125" customWidth="1"/>
    <col min="14601" max="14601" width="0.875" customWidth="1"/>
    <col min="14602" max="14602" width="10.375" customWidth="1"/>
    <col min="14603" max="14603" width="8.625" customWidth="1"/>
    <col min="14604" max="14604" width="7.125" customWidth="1"/>
    <col min="14605" max="14605" width="0.875" customWidth="1"/>
    <col min="14849" max="14849" width="8.5" customWidth="1"/>
    <col min="14850" max="14850" width="8.625" customWidth="1"/>
    <col min="14851" max="14851" width="7.625" customWidth="1"/>
    <col min="14852" max="14852" width="7.125" customWidth="1"/>
    <col min="14853" max="14853" width="0.875" customWidth="1"/>
    <col min="14854" max="14854" width="10.25" customWidth="1"/>
    <col min="14855" max="14855" width="9.875" customWidth="1"/>
    <col min="14856" max="14856" width="7.125" customWidth="1"/>
    <col min="14857" max="14857" width="0.875" customWidth="1"/>
    <col min="14858" max="14858" width="10.375" customWidth="1"/>
    <col min="14859" max="14859" width="8.625" customWidth="1"/>
    <col min="14860" max="14860" width="7.125" customWidth="1"/>
    <col min="14861" max="14861" width="0.875" customWidth="1"/>
    <col min="15105" max="15105" width="8.5" customWidth="1"/>
    <col min="15106" max="15106" width="8.625" customWidth="1"/>
    <col min="15107" max="15107" width="7.625" customWidth="1"/>
    <col min="15108" max="15108" width="7.125" customWidth="1"/>
    <col min="15109" max="15109" width="0.875" customWidth="1"/>
    <col min="15110" max="15110" width="10.25" customWidth="1"/>
    <col min="15111" max="15111" width="9.875" customWidth="1"/>
    <col min="15112" max="15112" width="7.125" customWidth="1"/>
    <col min="15113" max="15113" width="0.875" customWidth="1"/>
    <col min="15114" max="15114" width="10.375" customWidth="1"/>
    <col min="15115" max="15115" width="8.625" customWidth="1"/>
    <col min="15116" max="15116" width="7.125" customWidth="1"/>
    <col min="15117" max="15117" width="0.875" customWidth="1"/>
    <col min="15361" max="15361" width="8.5" customWidth="1"/>
    <col min="15362" max="15362" width="8.625" customWidth="1"/>
    <col min="15363" max="15363" width="7.625" customWidth="1"/>
    <col min="15364" max="15364" width="7.125" customWidth="1"/>
    <col min="15365" max="15365" width="0.875" customWidth="1"/>
    <col min="15366" max="15366" width="10.25" customWidth="1"/>
    <col min="15367" max="15367" width="9.875" customWidth="1"/>
    <col min="15368" max="15368" width="7.125" customWidth="1"/>
    <col min="15369" max="15369" width="0.875" customWidth="1"/>
    <col min="15370" max="15370" width="10.375" customWidth="1"/>
    <col min="15371" max="15371" width="8.625" customWidth="1"/>
    <col min="15372" max="15372" width="7.125" customWidth="1"/>
    <col min="15373" max="15373" width="0.875" customWidth="1"/>
    <col min="15617" max="15617" width="8.5" customWidth="1"/>
    <col min="15618" max="15618" width="8.625" customWidth="1"/>
    <col min="15619" max="15619" width="7.625" customWidth="1"/>
    <col min="15620" max="15620" width="7.125" customWidth="1"/>
    <col min="15621" max="15621" width="0.875" customWidth="1"/>
    <col min="15622" max="15622" width="10.25" customWidth="1"/>
    <col min="15623" max="15623" width="9.875" customWidth="1"/>
    <col min="15624" max="15624" width="7.125" customWidth="1"/>
    <col min="15625" max="15625" width="0.875" customWidth="1"/>
    <col min="15626" max="15626" width="10.375" customWidth="1"/>
    <col min="15627" max="15627" width="8.625" customWidth="1"/>
    <col min="15628" max="15628" width="7.125" customWidth="1"/>
    <col min="15629" max="15629" width="0.875" customWidth="1"/>
    <col min="15873" max="15873" width="8.5" customWidth="1"/>
    <col min="15874" max="15874" width="8.625" customWidth="1"/>
    <col min="15875" max="15875" width="7.625" customWidth="1"/>
    <col min="15876" max="15876" width="7.125" customWidth="1"/>
    <col min="15877" max="15877" width="0.875" customWidth="1"/>
    <col min="15878" max="15878" width="10.25" customWidth="1"/>
    <col min="15879" max="15879" width="9.875" customWidth="1"/>
    <col min="15880" max="15880" width="7.125" customWidth="1"/>
    <col min="15881" max="15881" width="0.875" customWidth="1"/>
    <col min="15882" max="15882" width="10.375" customWidth="1"/>
    <col min="15883" max="15883" width="8.625" customWidth="1"/>
    <col min="15884" max="15884" width="7.125" customWidth="1"/>
    <col min="15885" max="15885" width="0.875" customWidth="1"/>
    <col min="16129" max="16129" width="8.5" customWidth="1"/>
    <col min="16130" max="16130" width="8.625" customWidth="1"/>
    <col min="16131" max="16131" width="7.625" customWidth="1"/>
    <col min="16132" max="16132" width="7.125" customWidth="1"/>
    <col min="16133" max="16133" width="0.875" customWidth="1"/>
    <col min="16134" max="16134" width="10.25" customWidth="1"/>
    <col min="16135" max="16135" width="9.875" customWidth="1"/>
    <col min="16136" max="16136" width="7.125" customWidth="1"/>
    <col min="16137" max="16137" width="0.875" customWidth="1"/>
    <col min="16138" max="16138" width="10.375" customWidth="1"/>
    <col min="16139" max="16139" width="8.625" customWidth="1"/>
    <col min="16140" max="16140" width="7.125" customWidth="1"/>
    <col min="16141" max="16141" width="0.875" customWidth="1"/>
  </cols>
  <sheetData>
    <row r="1" spans="1:37" ht="17.25" x14ac:dyDescent="0.1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</row>
    <row r="3" spans="1:37" ht="4.5" customHeight="1" x14ac:dyDescent="0.15">
      <c r="R3" s="6" t="s">
        <v>0</v>
      </c>
      <c r="S3" s="6"/>
      <c r="T3" s="6"/>
      <c r="U3" s="6"/>
      <c r="V3" s="6"/>
      <c r="W3" s="6"/>
    </row>
    <row r="4" spans="1:37" ht="16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R4" s="6"/>
      <c r="S4" s="6"/>
      <c r="T4" s="6"/>
      <c r="U4" s="6"/>
      <c r="V4" s="6"/>
      <c r="W4" s="6"/>
    </row>
    <row r="5" spans="1:37" ht="17.25" customHeight="1" x14ac:dyDescent="0.15">
      <c r="P5" s="5" t="s">
        <v>1</v>
      </c>
    </row>
    <row r="6" spans="1:37" x14ac:dyDescent="0.15">
      <c r="Q6" s="5" t="s">
        <v>2</v>
      </c>
      <c r="V6" s="5" t="s">
        <v>3</v>
      </c>
      <c r="Z6" s="5" t="s">
        <v>4</v>
      </c>
      <c r="AD6" s="5" t="s">
        <v>5</v>
      </c>
      <c r="AH6" s="5" t="s">
        <v>6</v>
      </c>
    </row>
    <row r="7" spans="1:37" x14ac:dyDescent="0.15">
      <c r="P7" s="5" t="s">
        <v>7</v>
      </c>
      <c r="Q7" s="5" t="s">
        <v>8</v>
      </c>
      <c r="R7" s="5" t="s">
        <v>9</v>
      </c>
      <c r="S7" s="5" t="s">
        <v>10</v>
      </c>
      <c r="T7" s="5" t="s">
        <v>11</v>
      </c>
      <c r="U7" s="5" t="s">
        <v>7</v>
      </c>
      <c r="V7" s="5" t="s">
        <v>12</v>
      </c>
      <c r="W7" s="5" t="s">
        <v>9</v>
      </c>
      <c r="X7" s="5" t="s">
        <v>10</v>
      </c>
      <c r="Y7" s="5" t="s">
        <v>11</v>
      </c>
      <c r="Z7" s="5" t="s">
        <v>12</v>
      </c>
      <c r="AA7" s="5" t="s">
        <v>9</v>
      </c>
      <c r="AB7" s="5" t="s">
        <v>10</v>
      </c>
      <c r="AC7" s="5" t="s">
        <v>11</v>
      </c>
      <c r="AD7" s="5" t="s">
        <v>12</v>
      </c>
      <c r="AE7" s="5" t="s">
        <v>9</v>
      </c>
      <c r="AF7" s="5" t="s">
        <v>10</v>
      </c>
      <c r="AG7" s="5" t="s">
        <v>11</v>
      </c>
      <c r="AH7" s="5" t="s">
        <v>13</v>
      </c>
      <c r="AI7" s="5" t="s">
        <v>9</v>
      </c>
      <c r="AJ7" s="5" t="s">
        <v>14</v>
      </c>
      <c r="AK7" s="5" t="s">
        <v>15</v>
      </c>
    </row>
    <row r="8" spans="1:37" ht="15.75" customHeight="1" x14ac:dyDescent="0.15">
      <c r="R8" s="5" t="s">
        <v>16</v>
      </c>
      <c r="W8" s="5" t="s">
        <v>16</v>
      </c>
      <c r="AA8" s="5" t="s">
        <v>16</v>
      </c>
      <c r="AE8" s="5" t="s">
        <v>16</v>
      </c>
      <c r="AI8" s="5" t="s">
        <v>17</v>
      </c>
    </row>
    <row r="9" spans="1:37" x14ac:dyDescent="0.15">
      <c r="P9" s="5" t="s">
        <v>12</v>
      </c>
      <c r="Q9" s="5">
        <v>422836</v>
      </c>
      <c r="S9" s="5">
        <v>205068</v>
      </c>
      <c r="T9" s="5">
        <v>217768</v>
      </c>
      <c r="U9" s="5" t="s">
        <v>12</v>
      </c>
      <c r="V9" s="5">
        <v>430291</v>
      </c>
      <c r="X9" s="5">
        <v>207626</v>
      </c>
      <c r="Y9" s="5">
        <v>222665</v>
      </c>
      <c r="Z9" s="5">
        <v>469377</v>
      </c>
      <c r="AB9" s="5">
        <v>227334</v>
      </c>
      <c r="AC9" s="5">
        <v>242043</v>
      </c>
      <c r="AD9" s="5">
        <v>475513</v>
      </c>
      <c r="AF9" s="5">
        <v>230061</v>
      </c>
      <c r="AG9" s="5">
        <v>245452</v>
      </c>
      <c r="AH9" s="5">
        <v>477118</v>
      </c>
      <c r="AI9" s="5">
        <v>99.989999999999981</v>
      </c>
      <c r="AJ9" s="5">
        <v>230081</v>
      </c>
      <c r="AK9" s="5">
        <v>247037</v>
      </c>
    </row>
    <row r="10" spans="1:37" x14ac:dyDescent="0.15">
      <c r="P10" s="5" t="s">
        <v>18</v>
      </c>
      <c r="Q10" s="5">
        <v>22029</v>
      </c>
      <c r="S10" s="5">
        <v>11488</v>
      </c>
      <c r="T10" s="5">
        <v>10541</v>
      </c>
      <c r="U10" s="5" t="s">
        <v>48</v>
      </c>
      <c r="V10" s="5">
        <v>23313</v>
      </c>
      <c r="X10" s="5">
        <v>11982</v>
      </c>
      <c r="Y10" s="5">
        <v>11331</v>
      </c>
      <c r="Z10" s="5">
        <v>23252</v>
      </c>
      <c r="AB10" s="5">
        <v>11940</v>
      </c>
      <c r="AC10" s="5">
        <v>11312</v>
      </c>
      <c r="AD10" s="5">
        <v>22058</v>
      </c>
      <c r="AF10" s="5">
        <v>11408</v>
      </c>
      <c r="AG10" s="5">
        <v>10650</v>
      </c>
      <c r="AH10" s="5">
        <v>20617</v>
      </c>
      <c r="AI10" s="5">
        <v>4.32</v>
      </c>
      <c r="AJ10" s="5">
        <v>10573</v>
      </c>
      <c r="AK10" s="5">
        <v>10044</v>
      </c>
    </row>
    <row r="11" spans="1:37" x14ac:dyDescent="0.15">
      <c r="P11" s="5" t="s">
        <v>19</v>
      </c>
      <c r="Q11" s="5">
        <v>22779</v>
      </c>
      <c r="S11" s="5">
        <v>11590</v>
      </c>
      <c r="T11" s="5">
        <v>11189</v>
      </c>
      <c r="U11" s="5" t="s">
        <v>19</v>
      </c>
      <c r="V11" s="5">
        <v>21563</v>
      </c>
      <c r="X11" s="5">
        <v>11206</v>
      </c>
      <c r="Y11" s="5">
        <v>10357</v>
      </c>
      <c r="Z11" s="5">
        <v>24495</v>
      </c>
      <c r="AB11" s="5">
        <v>12604</v>
      </c>
      <c r="AC11" s="5">
        <v>11891</v>
      </c>
      <c r="AD11" s="5">
        <v>23192</v>
      </c>
      <c r="AF11" s="5">
        <v>11877</v>
      </c>
      <c r="AG11" s="5">
        <v>11315</v>
      </c>
      <c r="AH11" s="5">
        <v>21418</v>
      </c>
      <c r="AI11" s="5">
        <v>4.49</v>
      </c>
      <c r="AJ11" s="5">
        <v>11162</v>
      </c>
      <c r="AK11" s="5">
        <v>10256</v>
      </c>
    </row>
    <row r="12" spans="1:37" x14ac:dyDescent="0.15">
      <c r="P12" s="5" t="s">
        <v>20</v>
      </c>
      <c r="Q12" s="5">
        <v>26135</v>
      </c>
      <c r="S12" s="5">
        <v>13333</v>
      </c>
      <c r="T12" s="5">
        <v>12802</v>
      </c>
      <c r="U12" s="5" t="s">
        <v>21</v>
      </c>
      <c r="V12" s="5">
        <v>22575</v>
      </c>
      <c r="X12" s="5">
        <v>11505</v>
      </c>
      <c r="Y12" s="5">
        <v>11070</v>
      </c>
      <c r="Z12" s="5">
        <v>22956</v>
      </c>
      <c r="AB12" s="5">
        <v>11891</v>
      </c>
      <c r="AC12" s="5">
        <v>11065</v>
      </c>
      <c r="AD12" s="5">
        <v>24413</v>
      </c>
      <c r="AF12" s="5">
        <v>12558</v>
      </c>
      <c r="AG12" s="5">
        <v>11855</v>
      </c>
      <c r="AH12" s="5">
        <v>22428</v>
      </c>
      <c r="AI12" s="5">
        <v>4.7</v>
      </c>
      <c r="AJ12" s="5">
        <v>11467</v>
      </c>
      <c r="AK12" s="5">
        <v>10961</v>
      </c>
    </row>
    <row r="13" spans="1:37" x14ac:dyDescent="0.15">
      <c r="P13" s="5" t="s">
        <v>22</v>
      </c>
      <c r="Q13" s="5">
        <v>29788</v>
      </c>
      <c r="S13" s="5">
        <v>14577</v>
      </c>
      <c r="T13" s="5">
        <v>15211</v>
      </c>
      <c r="U13" s="5" t="s">
        <v>22</v>
      </c>
      <c r="V13" s="5">
        <v>26093</v>
      </c>
      <c r="X13" s="5">
        <v>12654</v>
      </c>
      <c r="Y13" s="5">
        <v>13439</v>
      </c>
      <c r="Z13" s="5">
        <v>24398</v>
      </c>
      <c r="AB13" s="5">
        <v>11971</v>
      </c>
      <c r="AC13" s="5">
        <v>12427</v>
      </c>
      <c r="AD13" s="5">
        <v>23180</v>
      </c>
      <c r="AF13" s="5">
        <v>11614</v>
      </c>
      <c r="AG13" s="5">
        <v>11566</v>
      </c>
      <c r="AH13" s="5">
        <v>24066</v>
      </c>
      <c r="AI13" s="5">
        <v>5.04</v>
      </c>
      <c r="AJ13" s="5">
        <v>12050</v>
      </c>
      <c r="AK13" s="5">
        <v>12016</v>
      </c>
    </row>
    <row r="14" spans="1:37" x14ac:dyDescent="0.15">
      <c r="P14" s="5" t="s">
        <v>23</v>
      </c>
      <c r="Q14" s="5">
        <v>33894</v>
      </c>
      <c r="S14" s="5">
        <v>15786</v>
      </c>
      <c r="T14" s="5">
        <v>18108</v>
      </c>
      <c r="U14" s="5" t="s">
        <v>23</v>
      </c>
      <c r="V14" s="5">
        <v>29144</v>
      </c>
      <c r="X14" s="5">
        <v>13442</v>
      </c>
      <c r="Y14" s="5">
        <v>15702</v>
      </c>
      <c r="Z14" s="5">
        <v>26891</v>
      </c>
      <c r="AB14" s="5">
        <v>12774</v>
      </c>
      <c r="AC14" s="5">
        <v>14117</v>
      </c>
      <c r="AD14" s="5">
        <v>24246</v>
      </c>
      <c r="AF14" s="5">
        <v>11578</v>
      </c>
      <c r="AG14" s="5">
        <v>12668</v>
      </c>
      <c r="AH14" s="5">
        <v>21876</v>
      </c>
      <c r="AI14" s="5">
        <v>4.59</v>
      </c>
      <c r="AJ14" s="5">
        <v>10515</v>
      </c>
      <c r="AK14" s="5">
        <v>11361</v>
      </c>
    </row>
    <row r="15" spans="1:37" ht="15.75" customHeight="1" x14ac:dyDescent="0.15">
      <c r="P15" s="5" t="s">
        <v>24</v>
      </c>
      <c r="Q15" s="5">
        <v>29660</v>
      </c>
      <c r="S15" s="5">
        <v>14567</v>
      </c>
      <c r="T15" s="5">
        <v>15093</v>
      </c>
      <c r="U15" s="5" t="s">
        <v>24</v>
      </c>
      <c r="V15" s="5">
        <v>35603</v>
      </c>
      <c r="X15" s="5">
        <v>17428</v>
      </c>
      <c r="Y15" s="5">
        <v>18175</v>
      </c>
      <c r="Z15" s="5">
        <v>30407</v>
      </c>
      <c r="AB15" s="5">
        <v>15021</v>
      </c>
      <c r="AC15" s="5">
        <v>15386</v>
      </c>
      <c r="AD15" s="5">
        <v>26885</v>
      </c>
      <c r="AF15" s="5">
        <v>13224</v>
      </c>
      <c r="AG15" s="5">
        <v>13661</v>
      </c>
      <c r="AH15" s="5">
        <v>23504</v>
      </c>
      <c r="AI15" s="5">
        <v>4.93</v>
      </c>
      <c r="AJ15" s="5">
        <v>11732</v>
      </c>
      <c r="AK15" s="5">
        <v>11772</v>
      </c>
    </row>
    <row r="16" spans="1:37" ht="15.75" customHeight="1" x14ac:dyDescent="0.15">
      <c r="P16" s="5" t="s">
        <v>25</v>
      </c>
      <c r="Q16" s="5">
        <v>25772</v>
      </c>
      <c r="S16" s="5">
        <v>12839</v>
      </c>
      <c r="T16" s="5">
        <v>12933</v>
      </c>
      <c r="U16" s="5" t="s">
        <v>25</v>
      </c>
      <c r="V16" s="5">
        <v>29122</v>
      </c>
      <c r="X16" s="5">
        <v>14446</v>
      </c>
      <c r="Y16" s="5">
        <v>14676</v>
      </c>
      <c r="Z16" s="5">
        <v>37498</v>
      </c>
      <c r="AB16" s="5">
        <v>18653</v>
      </c>
      <c r="AC16" s="5">
        <v>18845</v>
      </c>
      <c r="AD16" s="5">
        <v>30047</v>
      </c>
      <c r="AF16" s="5">
        <v>14860</v>
      </c>
      <c r="AG16" s="5">
        <v>15187</v>
      </c>
      <c r="AH16" s="5">
        <v>26056</v>
      </c>
      <c r="AI16" s="5">
        <v>5.46</v>
      </c>
      <c r="AJ16" s="5">
        <v>12831</v>
      </c>
      <c r="AK16" s="5">
        <v>13225</v>
      </c>
    </row>
    <row r="17" spans="2:37" ht="15.75" customHeight="1" x14ac:dyDescent="0.15">
      <c r="P17" s="5" t="s">
        <v>26</v>
      </c>
      <c r="Q17" s="5">
        <v>25318</v>
      </c>
      <c r="S17" s="5">
        <v>12640</v>
      </c>
      <c r="T17" s="5">
        <v>12678</v>
      </c>
      <c r="U17" s="5" t="s">
        <v>26</v>
      </c>
      <c r="V17" s="5">
        <v>25318</v>
      </c>
      <c r="X17" s="5">
        <v>12554</v>
      </c>
      <c r="Y17" s="5">
        <v>12764</v>
      </c>
      <c r="Z17" s="5">
        <v>30659</v>
      </c>
      <c r="AB17" s="5">
        <v>15319</v>
      </c>
      <c r="AC17" s="5">
        <v>15340</v>
      </c>
      <c r="AD17" s="5">
        <v>37267</v>
      </c>
      <c r="AF17" s="5">
        <v>18574</v>
      </c>
      <c r="AG17" s="5">
        <v>18693</v>
      </c>
      <c r="AH17" s="5">
        <v>29284</v>
      </c>
      <c r="AI17" s="5">
        <v>6.14</v>
      </c>
      <c r="AJ17" s="5">
        <v>14459</v>
      </c>
      <c r="AK17" s="5">
        <v>14825</v>
      </c>
    </row>
    <row r="18" spans="2:37" ht="15.75" customHeight="1" x14ac:dyDescent="0.15">
      <c r="P18" s="5" t="s">
        <v>27</v>
      </c>
      <c r="Q18" s="5">
        <v>29235</v>
      </c>
      <c r="S18" s="5">
        <v>14846</v>
      </c>
      <c r="T18" s="5">
        <v>14389</v>
      </c>
      <c r="U18" s="5" t="s">
        <v>27</v>
      </c>
      <c r="V18" s="5">
        <v>24957</v>
      </c>
      <c r="X18" s="5">
        <v>12407</v>
      </c>
      <c r="Y18" s="5">
        <v>12550</v>
      </c>
      <c r="Z18" s="5">
        <v>26758</v>
      </c>
      <c r="AB18" s="5">
        <v>13288</v>
      </c>
      <c r="AC18" s="5">
        <v>13470</v>
      </c>
      <c r="AD18" s="5">
        <v>30414</v>
      </c>
      <c r="AF18" s="5">
        <v>15116</v>
      </c>
      <c r="AG18" s="5">
        <v>15298</v>
      </c>
      <c r="AH18" s="5">
        <v>36358</v>
      </c>
      <c r="AI18" s="5">
        <v>7.62</v>
      </c>
      <c r="AJ18" s="5">
        <v>18079</v>
      </c>
      <c r="AK18" s="5">
        <v>18279</v>
      </c>
    </row>
    <row r="19" spans="2:37" ht="15.75" customHeight="1" x14ac:dyDescent="0.15">
      <c r="P19" s="5" t="s">
        <v>28</v>
      </c>
      <c r="Q19" s="5">
        <v>37107</v>
      </c>
      <c r="S19" s="5">
        <v>18336</v>
      </c>
      <c r="T19" s="5">
        <v>18771</v>
      </c>
      <c r="U19" s="5" t="s">
        <v>28</v>
      </c>
      <c r="V19" s="5">
        <v>28635</v>
      </c>
      <c r="X19" s="5">
        <v>14412</v>
      </c>
      <c r="Y19" s="5">
        <v>14223</v>
      </c>
      <c r="Z19" s="5">
        <v>26415</v>
      </c>
      <c r="AB19" s="5">
        <v>13079</v>
      </c>
      <c r="AC19" s="5">
        <v>13336</v>
      </c>
      <c r="AD19" s="5">
        <v>26363</v>
      </c>
      <c r="AF19" s="5">
        <v>12978</v>
      </c>
      <c r="AG19" s="5">
        <v>13385</v>
      </c>
      <c r="AH19" s="5">
        <v>29455</v>
      </c>
      <c r="AI19" s="5">
        <v>6.17</v>
      </c>
      <c r="AJ19" s="5">
        <v>14577</v>
      </c>
      <c r="AK19" s="5">
        <v>14878</v>
      </c>
    </row>
    <row r="20" spans="2:37" ht="6.75" customHeight="1" x14ac:dyDescent="0.15">
      <c r="P20" s="5" t="s">
        <v>29</v>
      </c>
      <c r="Q20" s="5">
        <v>32246</v>
      </c>
      <c r="S20" s="5">
        <v>16096</v>
      </c>
      <c r="T20" s="5">
        <v>16150</v>
      </c>
      <c r="U20" s="5" t="s">
        <v>29</v>
      </c>
      <c r="V20" s="5">
        <v>36323</v>
      </c>
      <c r="X20" s="5">
        <v>17784</v>
      </c>
      <c r="Y20" s="5">
        <v>18539</v>
      </c>
      <c r="Z20" s="5">
        <v>30616</v>
      </c>
      <c r="AB20" s="5">
        <v>15333</v>
      </c>
      <c r="AC20" s="5">
        <v>15283</v>
      </c>
      <c r="AD20" s="5">
        <v>26178</v>
      </c>
      <c r="AF20" s="5">
        <v>12894</v>
      </c>
      <c r="AG20" s="5">
        <v>13284</v>
      </c>
      <c r="AH20" s="5">
        <v>25638</v>
      </c>
      <c r="AI20" s="5">
        <v>5.37</v>
      </c>
      <c r="AJ20" s="5">
        <v>12537</v>
      </c>
      <c r="AK20" s="5">
        <v>13101</v>
      </c>
    </row>
    <row r="21" spans="2:37" x14ac:dyDescent="0.15">
      <c r="P21" s="5" t="s">
        <v>30</v>
      </c>
      <c r="Q21" s="5">
        <v>26433</v>
      </c>
      <c r="S21" s="5">
        <v>13265</v>
      </c>
      <c r="T21" s="5">
        <v>13168</v>
      </c>
      <c r="U21" s="5" t="s">
        <v>30</v>
      </c>
      <c r="V21" s="5">
        <v>31505</v>
      </c>
      <c r="X21" s="5">
        <v>15609</v>
      </c>
      <c r="Y21" s="5">
        <v>15896</v>
      </c>
      <c r="Z21" s="5">
        <v>38709</v>
      </c>
      <c r="AB21" s="5">
        <v>18801</v>
      </c>
      <c r="AC21" s="5">
        <v>19908</v>
      </c>
      <c r="AD21" s="5">
        <v>30037</v>
      </c>
      <c r="AF21" s="5">
        <v>14895</v>
      </c>
      <c r="AG21" s="5">
        <v>15142</v>
      </c>
      <c r="AH21" s="5">
        <v>25338</v>
      </c>
      <c r="AI21" s="5">
        <v>5.31</v>
      </c>
      <c r="AJ21" s="5">
        <v>12265</v>
      </c>
      <c r="AK21" s="5">
        <v>13073</v>
      </c>
    </row>
    <row r="22" spans="2:37" x14ac:dyDescent="0.15">
      <c r="P22" s="5" t="s">
        <v>31</v>
      </c>
      <c r="Q22" s="5">
        <v>24384</v>
      </c>
      <c r="S22" s="5">
        <v>11992</v>
      </c>
      <c r="T22" s="5">
        <v>12392</v>
      </c>
      <c r="U22" s="5" t="s">
        <v>31</v>
      </c>
      <c r="V22" s="5">
        <v>25505</v>
      </c>
      <c r="X22" s="5">
        <v>12545</v>
      </c>
      <c r="Y22" s="5">
        <v>12960</v>
      </c>
      <c r="Z22" s="5">
        <v>33421</v>
      </c>
      <c r="AB22" s="5">
        <v>16430</v>
      </c>
      <c r="AC22" s="5">
        <v>16991</v>
      </c>
      <c r="AD22" s="5">
        <v>37913</v>
      </c>
      <c r="AF22" s="5">
        <v>18221</v>
      </c>
      <c r="AG22" s="5">
        <v>19692</v>
      </c>
      <c r="AH22" s="5">
        <v>28954</v>
      </c>
      <c r="AI22" s="5">
        <v>6.07</v>
      </c>
      <c r="AJ22" s="5">
        <v>14198</v>
      </c>
      <c r="AK22" s="5">
        <v>14756</v>
      </c>
    </row>
    <row r="23" spans="2:37" x14ac:dyDescent="0.15">
      <c r="P23" s="5" t="s">
        <v>32</v>
      </c>
      <c r="Q23" s="5">
        <v>19302</v>
      </c>
      <c r="S23" s="5">
        <v>9211</v>
      </c>
      <c r="T23" s="5">
        <v>10091</v>
      </c>
      <c r="U23" s="5" t="s">
        <v>32</v>
      </c>
      <c r="V23" s="5">
        <v>23242</v>
      </c>
      <c r="X23" s="5">
        <v>11133</v>
      </c>
      <c r="Y23" s="5">
        <v>12109</v>
      </c>
      <c r="Z23" s="5">
        <v>26372</v>
      </c>
      <c r="AB23" s="5">
        <v>12901</v>
      </c>
      <c r="AC23" s="5">
        <v>13471</v>
      </c>
      <c r="AD23" s="5">
        <v>32134</v>
      </c>
      <c r="AF23" s="5">
        <v>15491</v>
      </c>
      <c r="AG23" s="5">
        <v>16643</v>
      </c>
      <c r="AH23" s="5">
        <v>35978</v>
      </c>
      <c r="AI23" s="5">
        <v>7.54</v>
      </c>
      <c r="AJ23" s="5">
        <v>16950</v>
      </c>
      <c r="AK23" s="5">
        <v>19028</v>
      </c>
    </row>
    <row r="24" spans="2:37" ht="13.5" customHeight="1" x14ac:dyDescent="0.15">
      <c r="P24" s="5" t="s">
        <v>33</v>
      </c>
      <c r="Q24" s="5">
        <v>14034</v>
      </c>
      <c r="S24" s="5">
        <v>5791</v>
      </c>
      <c r="T24" s="5">
        <v>8243</v>
      </c>
      <c r="U24" s="5" t="s">
        <v>33</v>
      </c>
      <c r="V24" s="5">
        <v>17925</v>
      </c>
      <c r="X24" s="5">
        <v>8235</v>
      </c>
      <c r="Y24" s="5">
        <v>9690</v>
      </c>
      <c r="Z24" s="5">
        <v>23481</v>
      </c>
      <c r="AB24" s="5">
        <v>10992</v>
      </c>
      <c r="AC24" s="5">
        <v>12489</v>
      </c>
      <c r="AD24" s="5">
        <v>24754</v>
      </c>
      <c r="AF24" s="5">
        <v>11693</v>
      </c>
      <c r="AG24" s="5">
        <v>13061</v>
      </c>
      <c r="AH24" s="5">
        <v>29909</v>
      </c>
      <c r="AI24" s="5">
        <v>6.27</v>
      </c>
      <c r="AJ24" s="5">
        <v>14033</v>
      </c>
      <c r="AK24" s="5">
        <v>15876</v>
      </c>
    </row>
    <row r="25" spans="2:37" ht="15.75" customHeight="1" x14ac:dyDescent="0.15">
      <c r="P25" s="5" t="s">
        <v>34</v>
      </c>
      <c r="Q25" s="5">
        <v>10131</v>
      </c>
      <c r="S25" s="5">
        <v>3740</v>
      </c>
      <c r="T25" s="5">
        <v>6391</v>
      </c>
      <c r="U25" s="5" t="s">
        <v>34</v>
      </c>
      <c r="V25" s="5">
        <v>12497</v>
      </c>
      <c r="X25" s="5">
        <v>4875</v>
      </c>
      <c r="Y25" s="5">
        <v>7622</v>
      </c>
      <c r="Z25" s="5">
        <v>17410</v>
      </c>
      <c r="AB25" s="5">
        <v>7560</v>
      </c>
      <c r="AC25" s="5">
        <v>9850</v>
      </c>
      <c r="AD25" s="5">
        <v>21082</v>
      </c>
      <c r="AF25" s="5">
        <v>9400</v>
      </c>
      <c r="AG25" s="5">
        <v>11682</v>
      </c>
      <c r="AH25" s="5">
        <v>22073</v>
      </c>
      <c r="AI25" s="5">
        <v>4.63</v>
      </c>
      <c r="AJ25" s="5">
        <v>10031</v>
      </c>
      <c r="AK25" s="5">
        <v>12042</v>
      </c>
    </row>
    <row r="26" spans="2:37" ht="8.25" customHeight="1" x14ac:dyDescent="0.15">
      <c r="P26" s="5" t="s">
        <v>35</v>
      </c>
      <c r="Q26" s="5">
        <v>7977</v>
      </c>
      <c r="S26" s="5">
        <v>2828</v>
      </c>
      <c r="T26" s="5">
        <v>5149</v>
      </c>
      <c r="U26" s="5" t="s">
        <v>35</v>
      </c>
      <c r="V26" s="5">
        <v>8332</v>
      </c>
      <c r="X26" s="5">
        <v>2767</v>
      </c>
      <c r="Y26" s="5">
        <v>5565</v>
      </c>
      <c r="Z26" s="5">
        <v>11327</v>
      </c>
      <c r="AB26" s="5">
        <v>4078</v>
      </c>
      <c r="AC26" s="5">
        <v>7249</v>
      </c>
      <c r="AD26" s="5">
        <v>14602</v>
      </c>
      <c r="AF26" s="5">
        <v>5720</v>
      </c>
      <c r="AG26" s="5">
        <v>8882</v>
      </c>
      <c r="AH26" s="5">
        <v>17368</v>
      </c>
      <c r="AI26" s="5">
        <v>3.64</v>
      </c>
      <c r="AJ26" s="5">
        <v>7105</v>
      </c>
      <c r="AK26" s="5">
        <v>10263</v>
      </c>
    </row>
    <row r="27" spans="2:37" ht="11.25" customHeight="1" x14ac:dyDescent="0.15">
      <c r="P27" s="5" t="s">
        <v>36</v>
      </c>
      <c r="Q27" s="5">
        <v>4199</v>
      </c>
      <c r="S27" s="5">
        <v>1321</v>
      </c>
      <c r="T27" s="5">
        <v>2878</v>
      </c>
      <c r="U27" s="5" t="s">
        <v>36</v>
      </c>
      <c r="V27" s="5">
        <v>5425</v>
      </c>
      <c r="X27" s="5">
        <v>1641</v>
      </c>
      <c r="Y27" s="5">
        <v>3784</v>
      </c>
      <c r="Z27" s="5">
        <v>6557</v>
      </c>
      <c r="AB27" s="5">
        <v>1786</v>
      </c>
      <c r="AC27" s="5">
        <v>4771</v>
      </c>
      <c r="AD27" s="5">
        <v>8253</v>
      </c>
      <c r="AF27" s="5">
        <v>2488</v>
      </c>
      <c r="AG27" s="5">
        <v>5765</v>
      </c>
      <c r="AH27" s="5">
        <v>10567</v>
      </c>
      <c r="AI27" s="5">
        <v>2.21</v>
      </c>
      <c r="AJ27" s="5">
        <v>3578</v>
      </c>
      <c r="AK27" s="5">
        <v>6989</v>
      </c>
    </row>
    <row r="28" spans="2:37" ht="21.75" customHeight="1" x14ac:dyDescent="0.15">
      <c r="P28" s="5" t="s">
        <v>38</v>
      </c>
      <c r="Q28" s="5">
        <v>1409</v>
      </c>
      <c r="S28" s="5">
        <v>366</v>
      </c>
      <c r="T28" s="5">
        <v>1043</v>
      </c>
      <c r="U28" s="5" t="s">
        <v>38</v>
      </c>
      <c r="V28" s="5">
        <v>2156</v>
      </c>
      <c r="X28" s="5">
        <v>554</v>
      </c>
      <c r="Y28" s="5">
        <v>1602</v>
      </c>
      <c r="Z28" s="5">
        <v>3207</v>
      </c>
      <c r="AB28" s="5">
        <v>750</v>
      </c>
      <c r="AC28" s="5">
        <v>2457</v>
      </c>
      <c r="AD28" s="5">
        <v>3797</v>
      </c>
      <c r="AF28" s="5">
        <v>783</v>
      </c>
      <c r="AG28" s="5">
        <v>3014</v>
      </c>
      <c r="AH28" s="5">
        <v>4599</v>
      </c>
      <c r="AI28" s="5">
        <v>0.96</v>
      </c>
      <c r="AJ28" s="5">
        <v>1143</v>
      </c>
      <c r="AK28" s="5">
        <v>3456</v>
      </c>
    </row>
    <row r="29" spans="2:37" ht="12" customHeight="1" x14ac:dyDescent="0.15">
      <c r="P29" s="5" t="s">
        <v>39</v>
      </c>
      <c r="Q29" s="5">
        <v>297</v>
      </c>
      <c r="S29" s="5">
        <v>62</v>
      </c>
      <c r="T29" s="5">
        <v>235</v>
      </c>
      <c r="U29" s="5" t="s">
        <v>39</v>
      </c>
      <c r="V29" s="5">
        <v>486</v>
      </c>
      <c r="X29" s="5">
        <v>104</v>
      </c>
      <c r="Y29" s="5">
        <v>382</v>
      </c>
      <c r="Z29" s="5">
        <v>845</v>
      </c>
      <c r="AB29" s="5">
        <v>153</v>
      </c>
      <c r="AC29" s="5">
        <v>692</v>
      </c>
      <c r="AD29" s="5">
        <v>1216</v>
      </c>
      <c r="AF29" s="5">
        <v>209</v>
      </c>
      <c r="AG29" s="5">
        <v>1007</v>
      </c>
      <c r="AH29" s="5">
        <v>1310</v>
      </c>
      <c r="AI29" s="5">
        <v>0.27</v>
      </c>
      <c r="AJ29" s="5">
        <v>213</v>
      </c>
      <c r="AK29" s="5">
        <v>1097</v>
      </c>
    </row>
    <row r="30" spans="2:37" x14ac:dyDescent="0.15">
      <c r="P30" s="5" t="s">
        <v>40</v>
      </c>
      <c r="Q30" s="5">
        <v>23</v>
      </c>
      <c r="S30" s="5">
        <v>4</v>
      </c>
      <c r="T30" s="5">
        <v>19</v>
      </c>
      <c r="U30" s="5" t="s">
        <v>41</v>
      </c>
      <c r="V30" s="5">
        <v>53</v>
      </c>
      <c r="X30" s="5">
        <v>3</v>
      </c>
      <c r="Y30" s="5">
        <v>50</v>
      </c>
      <c r="Z30" s="5">
        <v>105</v>
      </c>
      <c r="AB30" s="5">
        <v>17</v>
      </c>
      <c r="AC30" s="5">
        <v>88</v>
      </c>
      <c r="AD30" s="5">
        <v>177</v>
      </c>
      <c r="AF30" s="5">
        <v>21</v>
      </c>
      <c r="AG30" s="5">
        <v>156</v>
      </c>
      <c r="AH30" s="5">
        <v>233</v>
      </c>
      <c r="AI30" s="5">
        <v>0.05</v>
      </c>
      <c r="AJ30" s="5">
        <v>29</v>
      </c>
      <c r="AK30" s="5">
        <v>204</v>
      </c>
    </row>
    <row r="31" spans="2:37" x14ac:dyDescent="0.15">
      <c r="P31" s="5" t="s">
        <v>42</v>
      </c>
      <c r="Q31" s="5">
        <v>684</v>
      </c>
      <c r="S31" s="5">
        <v>390</v>
      </c>
      <c r="T31" s="5">
        <v>294</v>
      </c>
      <c r="U31" s="5" t="s">
        <v>42</v>
      </c>
      <c r="V31" s="5">
        <v>519</v>
      </c>
      <c r="X31" s="5">
        <v>340</v>
      </c>
      <c r="Y31" s="5">
        <v>179</v>
      </c>
      <c r="Z31" s="5">
        <v>3598</v>
      </c>
      <c r="AB31" s="5">
        <v>1993</v>
      </c>
      <c r="AC31" s="5">
        <v>1605</v>
      </c>
      <c r="AD31" s="5">
        <v>7305</v>
      </c>
      <c r="AF31" s="5">
        <v>4459</v>
      </c>
      <c r="AG31" s="5">
        <v>2846</v>
      </c>
      <c r="AH31" s="5">
        <v>20089</v>
      </c>
      <c r="AI31" s="5">
        <v>4.21</v>
      </c>
      <c r="AJ31" s="5">
        <v>10554</v>
      </c>
      <c r="AK31" s="5">
        <v>9535</v>
      </c>
    </row>
    <row r="32" spans="2:37" x14ac:dyDescent="0.15">
      <c r="B32" s="2"/>
      <c r="C32" s="2"/>
      <c r="D32" s="2"/>
      <c r="E32" s="2"/>
      <c r="F32" s="2"/>
      <c r="G32" s="2"/>
      <c r="H32" s="2"/>
      <c r="I32" s="2"/>
    </row>
    <row r="37" spans="15:22" x14ac:dyDescent="0.15">
      <c r="P37" s="5" t="s">
        <v>43</v>
      </c>
      <c r="T37" s="5" t="s">
        <v>44</v>
      </c>
    </row>
    <row r="38" spans="15:22" x14ac:dyDescent="0.15">
      <c r="P38" s="5" t="s">
        <v>45</v>
      </c>
      <c r="Q38" s="5" t="s">
        <v>46</v>
      </c>
      <c r="R38" s="5" t="s">
        <v>47</v>
      </c>
      <c r="T38" s="5" t="s">
        <v>45</v>
      </c>
      <c r="U38" s="5" t="s">
        <v>46</v>
      </c>
      <c r="V38" s="5" t="s">
        <v>47</v>
      </c>
    </row>
    <row r="39" spans="15:22" x14ac:dyDescent="0.15">
      <c r="P39" s="5">
        <v>11853</v>
      </c>
      <c r="Q39" s="5">
        <v>11488</v>
      </c>
      <c r="R39" s="5">
        <v>11982</v>
      </c>
      <c r="S39" s="5" t="s">
        <v>48</v>
      </c>
      <c r="T39" s="5">
        <v>11442</v>
      </c>
      <c r="U39" s="5">
        <v>10541</v>
      </c>
      <c r="V39" s="5">
        <v>11331</v>
      </c>
    </row>
    <row r="40" spans="15:22" x14ac:dyDescent="0.15">
      <c r="O40" s="5" t="s">
        <v>48</v>
      </c>
      <c r="P40" s="5">
        <v>13603</v>
      </c>
      <c r="Q40" s="5">
        <v>11590</v>
      </c>
      <c r="R40" s="5">
        <v>11206</v>
      </c>
      <c r="S40" s="5" t="s">
        <v>19</v>
      </c>
      <c r="T40" s="5">
        <v>12910</v>
      </c>
      <c r="U40" s="5">
        <v>11189</v>
      </c>
      <c r="V40" s="5">
        <v>10357</v>
      </c>
    </row>
    <row r="41" spans="15:22" x14ac:dyDescent="0.15">
      <c r="O41" s="5" t="s">
        <v>19</v>
      </c>
      <c r="P41" s="5">
        <v>15502</v>
      </c>
      <c r="Q41" s="5">
        <v>13333</v>
      </c>
      <c r="R41" s="5">
        <v>11505</v>
      </c>
      <c r="S41" s="5" t="s">
        <v>21</v>
      </c>
      <c r="T41" s="5">
        <v>14759</v>
      </c>
      <c r="U41" s="5">
        <v>12802</v>
      </c>
      <c r="V41" s="5">
        <v>11070</v>
      </c>
    </row>
    <row r="42" spans="15:22" x14ac:dyDescent="0.15">
      <c r="O42" s="5" t="s">
        <v>21</v>
      </c>
      <c r="P42" s="5">
        <v>17587</v>
      </c>
      <c r="Q42" s="5">
        <v>14577</v>
      </c>
      <c r="R42" s="5">
        <v>12654</v>
      </c>
      <c r="S42" s="5" t="s">
        <v>22</v>
      </c>
      <c r="T42" s="5">
        <v>18458</v>
      </c>
      <c r="U42" s="5">
        <v>15211</v>
      </c>
      <c r="V42" s="5">
        <v>13439</v>
      </c>
    </row>
    <row r="43" spans="15:22" x14ac:dyDescent="0.15">
      <c r="O43" s="5" t="s">
        <v>22</v>
      </c>
      <c r="P43" s="5">
        <v>12044</v>
      </c>
      <c r="Q43" s="5">
        <v>15786</v>
      </c>
      <c r="R43" s="5">
        <v>13442</v>
      </c>
      <c r="S43" s="5" t="s">
        <v>23</v>
      </c>
      <c r="T43" s="5">
        <v>14999</v>
      </c>
      <c r="U43" s="5">
        <v>18108</v>
      </c>
      <c r="V43" s="5">
        <v>15702</v>
      </c>
    </row>
    <row r="44" spans="15:22" x14ac:dyDescent="0.15">
      <c r="O44" s="5" t="s">
        <v>23</v>
      </c>
      <c r="P44" s="5">
        <v>12396</v>
      </c>
      <c r="Q44" s="5">
        <v>14567</v>
      </c>
      <c r="R44" s="5">
        <v>17428</v>
      </c>
      <c r="S44" s="5" t="s">
        <v>24</v>
      </c>
      <c r="T44" s="5">
        <v>13094</v>
      </c>
      <c r="U44" s="5">
        <v>15093</v>
      </c>
      <c r="V44" s="5">
        <v>18175</v>
      </c>
    </row>
    <row r="45" spans="15:22" x14ac:dyDescent="0.15">
      <c r="O45" s="5" t="s">
        <v>24</v>
      </c>
      <c r="P45" s="5">
        <v>12569</v>
      </c>
      <c r="Q45" s="5">
        <v>12839</v>
      </c>
      <c r="R45" s="5">
        <v>14446</v>
      </c>
      <c r="S45" s="5" t="s">
        <v>25</v>
      </c>
      <c r="T45" s="5">
        <v>12911</v>
      </c>
      <c r="U45" s="5">
        <v>12933</v>
      </c>
      <c r="V45" s="5">
        <v>14676</v>
      </c>
    </row>
    <row r="46" spans="15:22" x14ac:dyDescent="0.15">
      <c r="O46" s="5" t="s">
        <v>25</v>
      </c>
      <c r="P46" s="5">
        <v>15019</v>
      </c>
      <c r="Q46" s="5">
        <v>12640</v>
      </c>
      <c r="R46" s="5">
        <v>12554</v>
      </c>
      <c r="S46" s="5" t="s">
        <v>26</v>
      </c>
      <c r="T46" s="5">
        <v>14625</v>
      </c>
      <c r="U46" s="5">
        <v>12678</v>
      </c>
      <c r="V46" s="5">
        <v>12764</v>
      </c>
    </row>
    <row r="47" spans="15:22" x14ac:dyDescent="0.15">
      <c r="O47" s="5" t="s">
        <v>26</v>
      </c>
      <c r="P47" s="5">
        <v>18662</v>
      </c>
      <c r="Q47" s="5">
        <v>14846</v>
      </c>
      <c r="R47" s="5">
        <v>12407</v>
      </c>
      <c r="S47" s="5" t="s">
        <v>27</v>
      </c>
      <c r="T47" s="5">
        <v>19010</v>
      </c>
      <c r="U47" s="5">
        <v>14389</v>
      </c>
      <c r="V47" s="5">
        <v>12550</v>
      </c>
    </row>
    <row r="48" spans="15:22" x14ac:dyDescent="0.15">
      <c r="O48" s="5" t="s">
        <v>27</v>
      </c>
      <c r="P48" s="5">
        <v>16409</v>
      </c>
      <c r="Q48" s="5">
        <v>18336</v>
      </c>
      <c r="R48" s="5">
        <v>14412</v>
      </c>
      <c r="S48" s="5" t="s">
        <v>28</v>
      </c>
      <c r="T48" s="5">
        <v>16341</v>
      </c>
      <c r="U48" s="5">
        <v>18771</v>
      </c>
      <c r="V48" s="5">
        <v>14223</v>
      </c>
    </row>
    <row r="49" spans="15:22" x14ac:dyDescent="0.15">
      <c r="O49" s="5" t="s">
        <v>28</v>
      </c>
      <c r="P49" s="5">
        <v>13639</v>
      </c>
      <c r="Q49" s="5">
        <v>16096</v>
      </c>
      <c r="R49" s="5">
        <v>17784</v>
      </c>
      <c r="S49" s="5" t="s">
        <v>29</v>
      </c>
      <c r="T49" s="5">
        <v>13322</v>
      </c>
      <c r="U49" s="5">
        <v>16150</v>
      </c>
      <c r="V49" s="5">
        <v>18539</v>
      </c>
    </row>
    <row r="50" spans="15:22" x14ac:dyDescent="0.15">
      <c r="O50" s="5" t="s">
        <v>29</v>
      </c>
      <c r="P50" s="5">
        <v>12675</v>
      </c>
      <c r="Q50" s="5">
        <v>13265</v>
      </c>
      <c r="R50" s="5">
        <v>15609</v>
      </c>
      <c r="S50" s="5" t="s">
        <v>30</v>
      </c>
      <c r="T50" s="5">
        <v>12713</v>
      </c>
      <c r="U50" s="5">
        <v>13168</v>
      </c>
      <c r="V50" s="5">
        <v>15896</v>
      </c>
    </row>
    <row r="51" spans="15:22" x14ac:dyDescent="0.15">
      <c r="O51" s="5" t="s">
        <v>30</v>
      </c>
      <c r="P51" s="5">
        <v>9983</v>
      </c>
      <c r="Q51" s="5">
        <v>11992</v>
      </c>
      <c r="R51" s="5">
        <v>12545</v>
      </c>
      <c r="S51" s="5" t="s">
        <v>31</v>
      </c>
      <c r="T51" s="5">
        <v>10429</v>
      </c>
      <c r="U51" s="5">
        <v>12392</v>
      </c>
      <c r="V51" s="5">
        <v>12960</v>
      </c>
    </row>
    <row r="52" spans="15:22" x14ac:dyDescent="0.15">
      <c r="O52" s="5" t="s">
        <v>31</v>
      </c>
      <c r="P52" s="5">
        <v>6430</v>
      </c>
      <c r="Q52" s="5">
        <v>9211</v>
      </c>
      <c r="R52" s="5">
        <v>11133</v>
      </c>
      <c r="S52" s="5" t="s">
        <v>32</v>
      </c>
      <c r="T52" s="5">
        <v>8641</v>
      </c>
      <c r="U52" s="5">
        <v>10091</v>
      </c>
      <c r="V52" s="5">
        <v>12109</v>
      </c>
    </row>
    <row r="53" spans="15:22" x14ac:dyDescent="0.15">
      <c r="O53" s="5" t="s">
        <v>32</v>
      </c>
      <c r="P53" s="5">
        <v>4619</v>
      </c>
      <c r="Q53" s="5">
        <v>5791</v>
      </c>
      <c r="R53" s="5">
        <v>8235</v>
      </c>
      <c r="S53" s="5" t="s">
        <v>33</v>
      </c>
      <c r="T53" s="5">
        <v>6989</v>
      </c>
      <c r="U53" s="5">
        <v>8243</v>
      </c>
      <c r="V53" s="5">
        <v>9690</v>
      </c>
    </row>
    <row r="54" spans="15:22" x14ac:dyDescent="0.15">
      <c r="O54" s="5" t="s">
        <v>33</v>
      </c>
      <c r="P54" s="5">
        <v>3991</v>
      </c>
      <c r="Q54" s="5">
        <v>3740</v>
      </c>
      <c r="R54" s="5">
        <v>4875</v>
      </c>
      <c r="S54" s="5" t="s">
        <v>34</v>
      </c>
      <c r="T54" s="5">
        <v>6186</v>
      </c>
      <c r="U54" s="5">
        <v>6391</v>
      </c>
      <c r="V54" s="5">
        <v>7622</v>
      </c>
    </row>
    <row r="55" spans="15:22" x14ac:dyDescent="0.15">
      <c r="O55" s="5" t="s">
        <v>34</v>
      </c>
      <c r="P55" s="5">
        <v>2401</v>
      </c>
      <c r="Q55" s="5">
        <v>2828</v>
      </c>
      <c r="R55" s="5">
        <v>2767</v>
      </c>
      <c r="S55" s="5" t="s">
        <v>35</v>
      </c>
      <c r="T55" s="5">
        <v>4169</v>
      </c>
      <c r="U55" s="5">
        <v>5149</v>
      </c>
      <c r="V55" s="5">
        <v>5565</v>
      </c>
    </row>
    <row r="56" spans="15:22" x14ac:dyDescent="0.15">
      <c r="O56" s="5" t="s">
        <v>35</v>
      </c>
      <c r="P56" s="5">
        <v>993</v>
      </c>
      <c r="Q56" s="5">
        <v>1321</v>
      </c>
      <c r="R56" s="5">
        <v>1641</v>
      </c>
      <c r="S56" s="5" t="s">
        <v>36</v>
      </c>
      <c r="T56" s="5">
        <v>2062</v>
      </c>
      <c r="U56" s="5">
        <v>2878</v>
      </c>
      <c r="V56" s="5">
        <v>3784</v>
      </c>
    </row>
    <row r="57" spans="15:22" x14ac:dyDescent="0.15">
      <c r="O57" s="5" t="s">
        <v>36</v>
      </c>
      <c r="P57" s="5">
        <v>298</v>
      </c>
      <c r="Q57" s="5">
        <v>366</v>
      </c>
      <c r="R57" s="5">
        <v>554</v>
      </c>
      <c r="S57" s="5" t="s">
        <v>38</v>
      </c>
      <c r="T57" s="5">
        <v>771</v>
      </c>
      <c r="U57" s="5">
        <v>1043</v>
      </c>
      <c r="V57" s="5">
        <v>1602</v>
      </c>
    </row>
    <row r="58" spans="15:22" x14ac:dyDescent="0.15">
      <c r="O58" s="5" t="s">
        <v>38</v>
      </c>
      <c r="P58" s="5">
        <v>38</v>
      </c>
      <c r="Q58" s="5">
        <v>62</v>
      </c>
      <c r="R58" s="5">
        <v>104</v>
      </c>
      <c r="S58" s="5" t="s">
        <v>39</v>
      </c>
      <c r="T58" s="5">
        <v>107</v>
      </c>
      <c r="U58" s="5">
        <v>235</v>
      </c>
      <c r="V58" s="5">
        <v>382</v>
      </c>
    </row>
    <row r="59" spans="15:22" x14ac:dyDescent="0.15">
      <c r="O59" s="5" t="s">
        <v>39</v>
      </c>
      <c r="P59" s="5">
        <v>1</v>
      </c>
      <c r="Q59" s="5">
        <v>4</v>
      </c>
      <c r="R59" s="5">
        <v>3</v>
      </c>
      <c r="S59" s="5" t="s">
        <v>41</v>
      </c>
      <c r="T59" s="5">
        <v>3</v>
      </c>
      <c r="U59" s="5">
        <v>19</v>
      </c>
      <c r="V59" s="5">
        <v>50</v>
      </c>
    </row>
    <row r="60" spans="15:22" x14ac:dyDescent="0.15">
      <c r="O60" s="5" t="s">
        <v>41</v>
      </c>
      <c r="P60" s="5">
        <v>31</v>
      </c>
      <c r="Q60" s="5">
        <v>390</v>
      </c>
      <c r="R60" s="5">
        <v>340</v>
      </c>
      <c r="S60" s="5" t="s">
        <v>42</v>
      </c>
      <c r="T60" s="5">
        <v>9</v>
      </c>
      <c r="U60" s="5">
        <v>294</v>
      </c>
      <c r="V60" s="5">
        <v>179</v>
      </c>
    </row>
    <row r="61" spans="15:22" x14ac:dyDescent="0.15">
      <c r="O61" s="5" t="s">
        <v>42</v>
      </c>
    </row>
  </sheetData>
  <mergeCells count="2">
    <mergeCell ref="A1:L1"/>
    <mergeCell ref="R3:W4"/>
  </mergeCells>
  <phoneticPr fontId="2"/>
  <pageMargins left="0.78740157480314965" right="0.78740157480314965" top="0.98425196850393704" bottom="0.98425196850393704" header="0.51181102362204722" footer="0.51181102362204722"/>
  <pageSetup paperSize="9" fitToWidth="0" orientation="portrait" r:id="rId1"/>
  <headerFooter alignWithMargins="0">
    <oddHeader>&amp;C&amp;"HGｺﾞｼｯｸM,ﾒﾃﾞｨｳﾑ"§3 国勢調査</oddHeader>
    <oddFooter xml:space="preserve">&amp;C&amp;"HGPｺﾞｼｯｸM,ﾒﾃﾞｨｳﾑ"-&amp;P+48-
&amp;"ＭＳ Ｐゴシック,標準"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2018-03-22T23:44:05Z</dcterms:created>
  <dcterms:modified xsi:type="dcterms:W3CDTF">2020-03-19T01:02:12Z</dcterms:modified>
</cp:coreProperties>
</file>