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6\"/>
    </mc:Choice>
  </mc:AlternateContent>
  <xr:revisionPtr revIDLastSave="0" documentId="13_ncr:1_{3FEC4A89-1F52-4866-9F1A-43A3D101785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externalReferences>
    <externalReference r:id="rId2"/>
  </externalReferences>
  <definedNames>
    <definedName name="_xlnm.Print_Area" localSheetId="0">グラフ!$A$1:$G$35</definedName>
  </definedNames>
  <calcPr calcId="145621"/>
</workbook>
</file>

<file path=xl/sharedStrings.xml><?xml version="1.0" encoding="utf-8"?>
<sst xmlns="http://schemas.openxmlformats.org/spreadsheetml/2006/main" count="17" uniqueCount="17">
  <si>
    <t>市内主要観光地別観光客数</t>
    <rPh sb="0" eb="2">
      <t>シナイ</t>
    </rPh>
    <rPh sb="2" eb="4">
      <t>シュヨウ</t>
    </rPh>
    <rPh sb="4" eb="6">
      <t>カンコウ</t>
    </rPh>
    <rPh sb="6" eb="7">
      <t>チ</t>
    </rPh>
    <rPh sb="7" eb="8">
      <t>ベツ</t>
    </rPh>
    <rPh sb="8" eb="10">
      <t>カンコウ</t>
    </rPh>
    <rPh sb="10" eb="11">
      <t>キャク</t>
    </rPh>
    <rPh sb="11" eb="12">
      <t>スウ</t>
    </rPh>
    <phoneticPr fontId="2"/>
  </si>
  <si>
    <t>（単位：千人）</t>
  </si>
  <si>
    <t>区分</t>
  </si>
  <si>
    <t>総数</t>
    <rPh sb="0" eb="2">
      <t>ソウスウ</t>
    </rPh>
    <phoneticPr fontId="5"/>
  </si>
  <si>
    <t>倉敷
美観地区</t>
    <rPh sb="0" eb="2">
      <t>クラシキ</t>
    </rPh>
    <rPh sb="3" eb="5">
      <t>ビカン</t>
    </rPh>
    <rPh sb="5" eb="7">
      <t>チク</t>
    </rPh>
    <phoneticPr fontId="5"/>
  </si>
  <si>
    <t>児島・
鷲羽山</t>
    <rPh sb="0" eb="2">
      <t>コジマ</t>
    </rPh>
    <rPh sb="4" eb="7">
      <t>ワシュウザン</t>
    </rPh>
    <phoneticPr fontId="5"/>
  </si>
  <si>
    <t>玉島・
円通寺</t>
    <rPh sb="0" eb="2">
      <t>タマシマ</t>
    </rPh>
    <rPh sb="4" eb="7">
      <t>エンツウジ</t>
    </rPh>
    <phoneticPr fontId="5"/>
  </si>
  <si>
    <t>水島</t>
    <rPh sb="0" eb="2">
      <t>ミズシマ</t>
    </rPh>
    <phoneticPr fontId="5"/>
  </si>
  <si>
    <t>真備・船穂</t>
    <rPh sb="0" eb="2">
      <t>マビ</t>
    </rPh>
    <rPh sb="3" eb="5">
      <t>フナオ</t>
    </rPh>
    <phoneticPr fontId="5"/>
  </si>
  <si>
    <t>庄・茶屋町</t>
    <rPh sb="0" eb="1">
      <t>ショウ</t>
    </rPh>
    <rPh sb="2" eb="5">
      <t>チャヤマチ</t>
    </rPh>
    <phoneticPr fontId="5"/>
  </si>
  <si>
    <t>260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</si>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</sst>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3" fillId="0" borderId="0" xfId="1" applyFont="1"/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38" fontId="8" fillId="0" borderId="0" xfId="1" applyFont="1" applyBorder="1"/>
    <xf numFmtId="38" fontId="9" fillId="0" borderId="0" xfId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38" fontId="9" fillId="0" borderId="0" xfId="1" applyFont="1" applyBorder="1" applyAlignment="1">
      <alignment horizontal="right"/>
    </xf>
    <xf numFmtId="176" fontId="6" fillId="0" borderId="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463804948976"/>
          <c:y val="0.14671332206947751"/>
          <c:w val="0.51033347986727162"/>
          <c:h val="0.7604547995118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グラフ!$L$14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グラフ!$L$15:$L$19</c:f>
              <c:numCache>
                <c:formatCode>#,##0_);[Red]\(#,##0\)</c:formatCode>
                <c:ptCount val="5"/>
                <c:pt idx="0">
                  <c:v>4752</c:v>
                </c:pt>
                <c:pt idx="1">
                  <c:v>5287</c:v>
                </c:pt>
                <c:pt idx="2">
                  <c:v>5625</c:v>
                </c:pt>
                <c:pt idx="3" formatCode="#,##0_ ">
                  <c:v>5432</c:v>
                </c:pt>
                <c:pt idx="4">
                  <c:v>4819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3-4B63-9431-F83CC8B5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8"/>
        <c:axId val="384470472"/>
        <c:axId val="1"/>
      </c:barChart>
      <c:lineChart>
        <c:grouping val="standard"/>
        <c:varyColors val="0"/>
        <c:ser>
          <c:idx val="1"/>
          <c:order val="1"/>
          <c:tx>
            <c:strRef>
              <c:f>グラフ!$M$14</c:f>
              <c:strCache>
                <c:ptCount val="1"/>
                <c:pt idx="0">
                  <c:v>倉敷
美観地区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グラフ!$M$15:$M$19</c:f>
              <c:numCache>
                <c:formatCode>#,##0_);[Red]\(#,##0\)</c:formatCode>
                <c:ptCount val="5"/>
                <c:pt idx="0">
                  <c:v>3065</c:v>
                </c:pt>
                <c:pt idx="1">
                  <c:v>3534</c:v>
                </c:pt>
                <c:pt idx="2">
                  <c:v>3845</c:v>
                </c:pt>
                <c:pt idx="3" formatCode="#,##0_ ">
                  <c:v>3648</c:v>
                </c:pt>
                <c:pt idx="4">
                  <c:v>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3-4B63-9431-F83CC8B58D3E}"/>
            </c:ext>
          </c:extLst>
        </c:ser>
        <c:ser>
          <c:idx val="2"/>
          <c:order val="2"/>
          <c:tx>
            <c:strRef>
              <c:f>グラフ!$N$14</c:f>
              <c:strCache>
                <c:ptCount val="1"/>
                <c:pt idx="0">
                  <c:v>児島・
鷲羽山</c:v>
                </c:pt>
              </c:strCache>
            </c:strRef>
          </c:tx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グラフ!$N$15:$N$19</c:f>
              <c:numCache>
                <c:formatCode>#,##0_);[Red]\(#,##0\)</c:formatCode>
                <c:ptCount val="5"/>
                <c:pt idx="0">
                  <c:v>1125</c:v>
                </c:pt>
                <c:pt idx="1">
                  <c:v>1126</c:v>
                </c:pt>
                <c:pt idx="2">
                  <c:v>1195</c:v>
                </c:pt>
                <c:pt idx="3" formatCode="#,##0_ ">
                  <c:v>1152</c:v>
                </c:pt>
                <c:pt idx="4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3-4B63-9431-F83CC8B58D3E}"/>
            </c:ext>
          </c:extLst>
        </c:ser>
        <c:ser>
          <c:idx val="3"/>
          <c:order val="3"/>
          <c:tx>
            <c:strRef>
              <c:f>グラフ!$O$14</c:f>
              <c:strCache>
                <c:ptCount val="1"/>
                <c:pt idx="0">
                  <c:v>玉島・
円通寺</c:v>
                </c:pt>
              </c:strCache>
            </c:strRef>
          </c:tx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グラフ!$O$15:$O$19</c:f>
              <c:numCache>
                <c:formatCode>#,##0_);[Red]\(#,##0\)</c:formatCode>
                <c:ptCount val="5"/>
                <c:pt idx="0">
                  <c:v>80</c:v>
                </c:pt>
                <c:pt idx="1">
                  <c:v>79</c:v>
                </c:pt>
                <c:pt idx="2">
                  <c:v>90</c:v>
                </c:pt>
                <c:pt idx="3" formatCode="General">
                  <c:v>63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3-4B63-9431-F83CC8B58D3E}"/>
            </c:ext>
          </c:extLst>
        </c:ser>
        <c:ser>
          <c:idx val="4"/>
          <c:order val="4"/>
          <c:tx>
            <c:strRef>
              <c:f>グラフ!$P$14</c:f>
              <c:strCache>
                <c:ptCount val="1"/>
                <c:pt idx="0">
                  <c:v>水島</c:v>
                </c:pt>
              </c:strCache>
            </c:strRef>
          </c:tx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グラフ!$P$15:$P$19</c:f>
              <c:numCache>
                <c:formatCode>#,##0_);[Red]\(#,##0\)</c:formatCode>
                <c:ptCount val="5"/>
                <c:pt idx="0">
                  <c:v>262</c:v>
                </c:pt>
                <c:pt idx="1">
                  <c:v>311</c:v>
                </c:pt>
                <c:pt idx="2">
                  <c:v>251</c:v>
                </c:pt>
                <c:pt idx="3" formatCode="General">
                  <c:v>319</c:v>
                </c:pt>
                <c:pt idx="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73-4B63-9431-F83CC8B58D3E}"/>
            </c:ext>
          </c:extLst>
        </c:ser>
        <c:ser>
          <c:idx val="5"/>
          <c:order val="5"/>
          <c:tx>
            <c:strRef>
              <c:f>グラフ!$Q$14</c:f>
              <c:strCache>
                <c:ptCount val="1"/>
                <c:pt idx="0">
                  <c:v>真備・船穂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グラフ!$Q$15:$Q$19</c:f>
              <c:numCache>
                <c:formatCode>#,##0_);[Red]\(#,##0\)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73-4B63-9431-F83CC8B58D3E}"/>
            </c:ext>
          </c:extLst>
        </c:ser>
        <c:ser>
          <c:idx val="6"/>
          <c:order val="6"/>
          <c:tx>
            <c:strRef>
              <c:f>グラフ!$R$14</c:f>
              <c:strCache>
                <c:ptCount val="1"/>
                <c:pt idx="0">
                  <c:v>庄・茶屋町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cat>
            <c:strRef>
              <c:f>グラフ!$K$15:$K$19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グラフ!$R$15:$R$19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237</c:v>
                </c:pt>
                <c:pt idx="2">
                  <c:v>244</c:v>
                </c:pt>
                <c:pt idx="3" formatCode="General">
                  <c:v>250</c:v>
                </c:pt>
                <c:pt idx="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73-4B63-9431-F83CC8B58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447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総数：千人</a:t>
                </a:r>
                <a:endParaRPr lang="ja-JP" altLang="ja-JP" sz="800">
                  <a:effectLst/>
                </a:endParaRPr>
              </a:p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(棒グラフ）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537104836417735E-2"/>
              <c:y val="1.6027376324794843E-2"/>
            </c:manualLayout>
          </c:layout>
          <c:overlay val="0"/>
          <c:spPr>
            <a:ln cap="sq">
              <a:noFill/>
              <a:miter lim="800000"/>
            </a:ln>
          </c:spPr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cap="sq">
            <a:miter lim="800000"/>
          </a:ln>
        </c:spPr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84470472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主要観光地別：千人　　　　　　　　</a:t>
                </a:r>
                <a:endParaRPr lang="ja-JP" altLang="ja-JP" sz="900">
                  <a:effectLst/>
                </a:endParaRPr>
              </a:p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（折れ線グラフ）</a:t>
                </a:r>
                <a:endParaRPr lang="ja-JP" altLang="ja-JP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715615962017485"/>
              <c:y val="1.904780889730555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675142518013279"/>
          <c:y val="7.3961261171467493E-2"/>
          <c:w val="0.25905528528679134"/>
          <c:h val="0.78710043523040629"/>
        </c:manualLayout>
      </c:layout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6</xdr:col>
      <xdr:colOff>1095375</xdr:colOff>
      <xdr:row>25</xdr:row>
      <xdr:rowOff>85725</xdr:rowOff>
    </xdr:to>
    <xdr:graphicFrame macro="">
      <xdr:nvGraphicFramePr>
        <xdr:cNvPr id="2" name="グラフ 8">
          <a:extLst>
            <a:ext uri="{FF2B5EF4-FFF2-40B4-BE49-F238E27FC236}">
              <a16:creationId xmlns:a16="http://schemas.microsoft.com/office/drawing/2014/main" id="{7DFE30EE-12EC-41B7-8243-051F856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8227\Desktop\&#20462;&#27491;&#21069;\CD-R\16%20&#12381;&#12398;&#201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57.258"/>
      <sheetName val="259.260.261"/>
      <sheetName val="262.263.264"/>
    </sheetNames>
    <sheetDataSet>
      <sheetData sheetId="0">
        <row r="32">
          <cell r="L32" t="str">
            <v>総数</v>
          </cell>
          <cell r="M32" t="str">
            <v>倉敷
美観地区</v>
          </cell>
          <cell r="N32" t="str">
            <v>児島・
鷲羽山</v>
          </cell>
          <cell r="O32" t="str">
            <v>玉島・
円通寺</v>
          </cell>
          <cell r="P32" t="str">
            <v>水島</v>
          </cell>
          <cell r="Q32" t="str">
            <v>真備・船穂</v>
          </cell>
          <cell r="R32" t="str">
            <v>庄・茶屋町</v>
          </cell>
        </row>
        <row r="33">
          <cell r="K33" t="str">
            <v>平成26年</v>
          </cell>
          <cell r="L33">
            <v>4752</v>
          </cell>
          <cell r="M33">
            <v>3065</v>
          </cell>
          <cell r="N33">
            <v>1125</v>
          </cell>
          <cell r="O33">
            <v>80</v>
          </cell>
          <cell r="P33">
            <v>262</v>
          </cell>
          <cell r="Q33">
            <v>6</v>
          </cell>
          <cell r="R33">
            <v>214</v>
          </cell>
        </row>
        <row r="34">
          <cell r="K34" t="str">
            <v>平成27年</v>
          </cell>
          <cell r="L34">
            <v>5287</v>
          </cell>
          <cell r="M34">
            <v>3534</v>
          </cell>
          <cell r="N34">
            <v>1126</v>
          </cell>
          <cell r="O34">
            <v>79</v>
          </cell>
          <cell r="P34">
            <v>311</v>
          </cell>
          <cell r="Q34">
            <v>0</v>
          </cell>
          <cell r="R34">
            <v>237</v>
          </cell>
        </row>
        <row r="35">
          <cell r="K35" t="str">
            <v>平成28年</v>
          </cell>
          <cell r="L35">
            <v>5625</v>
          </cell>
          <cell r="M35">
            <v>3845</v>
          </cell>
          <cell r="N35">
            <v>1195</v>
          </cell>
          <cell r="O35">
            <v>90</v>
          </cell>
          <cell r="P35">
            <v>251</v>
          </cell>
          <cell r="Q35">
            <v>0</v>
          </cell>
          <cell r="R35">
            <v>244</v>
          </cell>
        </row>
        <row r="36">
          <cell r="K36" t="str">
            <v>平成29年</v>
          </cell>
          <cell r="L36">
            <v>5432</v>
          </cell>
          <cell r="M36">
            <v>3648</v>
          </cell>
          <cell r="N36">
            <v>1152</v>
          </cell>
          <cell r="O36">
            <v>63</v>
          </cell>
          <cell r="P36">
            <v>319</v>
          </cell>
          <cell r="Q36">
            <v>0</v>
          </cell>
          <cell r="R36">
            <v>250</v>
          </cell>
        </row>
        <row r="37">
          <cell r="K37" t="str">
            <v>平成30年</v>
          </cell>
          <cell r="L37">
            <v>4819</v>
          </cell>
          <cell r="M37">
            <v>3123</v>
          </cell>
          <cell r="N37">
            <v>1256</v>
          </cell>
          <cell r="O37">
            <v>26</v>
          </cell>
          <cell r="P37">
            <v>156</v>
          </cell>
          <cell r="Q37" t="str">
            <v>-</v>
          </cell>
          <cell r="R37">
            <v>258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E658-C6BC-439D-8DBD-55A120DAE78F}">
  <dimension ref="A1:V21"/>
  <sheetViews>
    <sheetView tabSelected="1" zoomScaleNormal="100" zoomScaleSheetLayoutView="100" workbookViewId="0"/>
  </sheetViews>
  <sheetFormatPr defaultRowHeight="12" x14ac:dyDescent="0.15"/>
  <cols>
    <col min="1" max="1" width="14.33203125" style="2" customWidth="1"/>
    <col min="2" max="2" width="13.33203125" style="2" customWidth="1"/>
    <col min="3" max="3" width="16" style="2" customWidth="1"/>
    <col min="4" max="4" width="14.83203125" style="2" customWidth="1"/>
    <col min="5" max="5" width="17" style="2" customWidth="1"/>
    <col min="6" max="6" width="13" style="2" customWidth="1"/>
    <col min="7" max="7" width="23.5" style="2" customWidth="1"/>
    <col min="8" max="8" width="18.5" style="2" customWidth="1"/>
    <col min="9" max="9" width="9.33203125" style="2"/>
    <col min="10" max="10" width="14.1640625" style="2" customWidth="1"/>
    <col min="11" max="256" width="9.33203125" style="2"/>
    <col min="257" max="257" width="14.33203125" style="2" customWidth="1"/>
    <col min="258" max="258" width="13.33203125" style="2" customWidth="1"/>
    <col min="259" max="259" width="16" style="2" customWidth="1"/>
    <col min="260" max="260" width="14.83203125" style="2" customWidth="1"/>
    <col min="261" max="261" width="17" style="2" customWidth="1"/>
    <col min="262" max="262" width="13" style="2" customWidth="1"/>
    <col min="263" max="263" width="23.5" style="2" customWidth="1"/>
    <col min="264" max="264" width="18.5" style="2" customWidth="1"/>
    <col min="265" max="265" width="9.33203125" style="2"/>
    <col min="266" max="266" width="14.1640625" style="2" customWidth="1"/>
    <col min="267" max="512" width="9.33203125" style="2"/>
    <col min="513" max="513" width="14.33203125" style="2" customWidth="1"/>
    <col min="514" max="514" width="13.33203125" style="2" customWidth="1"/>
    <col min="515" max="515" width="16" style="2" customWidth="1"/>
    <col min="516" max="516" width="14.83203125" style="2" customWidth="1"/>
    <col min="517" max="517" width="17" style="2" customWidth="1"/>
    <col min="518" max="518" width="13" style="2" customWidth="1"/>
    <col min="519" max="519" width="23.5" style="2" customWidth="1"/>
    <col min="520" max="520" width="18.5" style="2" customWidth="1"/>
    <col min="521" max="521" width="9.33203125" style="2"/>
    <col min="522" max="522" width="14.1640625" style="2" customWidth="1"/>
    <col min="523" max="768" width="9.33203125" style="2"/>
    <col min="769" max="769" width="14.33203125" style="2" customWidth="1"/>
    <col min="770" max="770" width="13.33203125" style="2" customWidth="1"/>
    <col min="771" max="771" width="16" style="2" customWidth="1"/>
    <col min="772" max="772" width="14.83203125" style="2" customWidth="1"/>
    <col min="773" max="773" width="17" style="2" customWidth="1"/>
    <col min="774" max="774" width="13" style="2" customWidth="1"/>
    <col min="775" max="775" width="23.5" style="2" customWidth="1"/>
    <col min="776" max="776" width="18.5" style="2" customWidth="1"/>
    <col min="777" max="777" width="9.33203125" style="2"/>
    <col min="778" max="778" width="14.1640625" style="2" customWidth="1"/>
    <col min="779" max="1024" width="9.33203125" style="2"/>
    <col min="1025" max="1025" width="14.33203125" style="2" customWidth="1"/>
    <col min="1026" max="1026" width="13.33203125" style="2" customWidth="1"/>
    <col min="1027" max="1027" width="16" style="2" customWidth="1"/>
    <col min="1028" max="1028" width="14.83203125" style="2" customWidth="1"/>
    <col min="1029" max="1029" width="17" style="2" customWidth="1"/>
    <col min="1030" max="1030" width="13" style="2" customWidth="1"/>
    <col min="1031" max="1031" width="23.5" style="2" customWidth="1"/>
    <col min="1032" max="1032" width="18.5" style="2" customWidth="1"/>
    <col min="1033" max="1033" width="9.33203125" style="2"/>
    <col min="1034" max="1034" width="14.1640625" style="2" customWidth="1"/>
    <col min="1035" max="1280" width="9.33203125" style="2"/>
    <col min="1281" max="1281" width="14.33203125" style="2" customWidth="1"/>
    <col min="1282" max="1282" width="13.33203125" style="2" customWidth="1"/>
    <col min="1283" max="1283" width="16" style="2" customWidth="1"/>
    <col min="1284" max="1284" width="14.83203125" style="2" customWidth="1"/>
    <col min="1285" max="1285" width="17" style="2" customWidth="1"/>
    <col min="1286" max="1286" width="13" style="2" customWidth="1"/>
    <col min="1287" max="1287" width="23.5" style="2" customWidth="1"/>
    <col min="1288" max="1288" width="18.5" style="2" customWidth="1"/>
    <col min="1289" max="1289" width="9.33203125" style="2"/>
    <col min="1290" max="1290" width="14.1640625" style="2" customWidth="1"/>
    <col min="1291" max="1536" width="9.33203125" style="2"/>
    <col min="1537" max="1537" width="14.33203125" style="2" customWidth="1"/>
    <col min="1538" max="1538" width="13.33203125" style="2" customWidth="1"/>
    <col min="1539" max="1539" width="16" style="2" customWidth="1"/>
    <col min="1540" max="1540" width="14.83203125" style="2" customWidth="1"/>
    <col min="1541" max="1541" width="17" style="2" customWidth="1"/>
    <col min="1542" max="1542" width="13" style="2" customWidth="1"/>
    <col min="1543" max="1543" width="23.5" style="2" customWidth="1"/>
    <col min="1544" max="1544" width="18.5" style="2" customWidth="1"/>
    <col min="1545" max="1545" width="9.33203125" style="2"/>
    <col min="1546" max="1546" width="14.1640625" style="2" customWidth="1"/>
    <col min="1547" max="1792" width="9.33203125" style="2"/>
    <col min="1793" max="1793" width="14.33203125" style="2" customWidth="1"/>
    <col min="1794" max="1794" width="13.33203125" style="2" customWidth="1"/>
    <col min="1795" max="1795" width="16" style="2" customWidth="1"/>
    <col min="1796" max="1796" width="14.83203125" style="2" customWidth="1"/>
    <col min="1797" max="1797" width="17" style="2" customWidth="1"/>
    <col min="1798" max="1798" width="13" style="2" customWidth="1"/>
    <col min="1799" max="1799" width="23.5" style="2" customWidth="1"/>
    <col min="1800" max="1800" width="18.5" style="2" customWidth="1"/>
    <col min="1801" max="1801" width="9.33203125" style="2"/>
    <col min="1802" max="1802" width="14.1640625" style="2" customWidth="1"/>
    <col min="1803" max="2048" width="9.33203125" style="2"/>
    <col min="2049" max="2049" width="14.33203125" style="2" customWidth="1"/>
    <col min="2050" max="2050" width="13.33203125" style="2" customWidth="1"/>
    <col min="2051" max="2051" width="16" style="2" customWidth="1"/>
    <col min="2052" max="2052" width="14.83203125" style="2" customWidth="1"/>
    <col min="2053" max="2053" width="17" style="2" customWidth="1"/>
    <col min="2054" max="2054" width="13" style="2" customWidth="1"/>
    <col min="2055" max="2055" width="23.5" style="2" customWidth="1"/>
    <col min="2056" max="2056" width="18.5" style="2" customWidth="1"/>
    <col min="2057" max="2057" width="9.33203125" style="2"/>
    <col min="2058" max="2058" width="14.1640625" style="2" customWidth="1"/>
    <col min="2059" max="2304" width="9.33203125" style="2"/>
    <col min="2305" max="2305" width="14.33203125" style="2" customWidth="1"/>
    <col min="2306" max="2306" width="13.33203125" style="2" customWidth="1"/>
    <col min="2307" max="2307" width="16" style="2" customWidth="1"/>
    <col min="2308" max="2308" width="14.83203125" style="2" customWidth="1"/>
    <col min="2309" max="2309" width="17" style="2" customWidth="1"/>
    <col min="2310" max="2310" width="13" style="2" customWidth="1"/>
    <col min="2311" max="2311" width="23.5" style="2" customWidth="1"/>
    <col min="2312" max="2312" width="18.5" style="2" customWidth="1"/>
    <col min="2313" max="2313" width="9.33203125" style="2"/>
    <col min="2314" max="2314" width="14.1640625" style="2" customWidth="1"/>
    <col min="2315" max="2560" width="9.33203125" style="2"/>
    <col min="2561" max="2561" width="14.33203125" style="2" customWidth="1"/>
    <col min="2562" max="2562" width="13.33203125" style="2" customWidth="1"/>
    <col min="2563" max="2563" width="16" style="2" customWidth="1"/>
    <col min="2564" max="2564" width="14.83203125" style="2" customWidth="1"/>
    <col min="2565" max="2565" width="17" style="2" customWidth="1"/>
    <col min="2566" max="2566" width="13" style="2" customWidth="1"/>
    <col min="2567" max="2567" width="23.5" style="2" customWidth="1"/>
    <col min="2568" max="2568" width="18.5" style="2" customWidth="1"/>
    <col min="2569" max="2569" width="9.33203125" style="2"/>
    <col min="2570" max="2570" width="14.1640625" style="2" customWidth="1"/>
    <col min="2571" max="2816" width="9.33203125" style="2"/>
    <col min="2817" max="2817" width="14.33203125" style="2" customWidth="1"/>
    <col min="2818" max="2818" width="13.33203125" style="2" customWidth="1"/>
    <col min="2819" max="2819" width="16" style="2" customWidth="1"/>
    <col min="2820" max="2820" width="14.83203125" style="2" customWidth="1"/>
    <col min="2821" max="2821" width="17" style="2" customWidth="1"/>
    <col min="2822" max="2822" width="13" style="2" customWidth="1"/>
    <col min="2823" max="2823" width="23.5" style="2" customWidth="1"/>
    <col min="2824" max="2824" width="18.5" style="2" customWidth="1"/>
    <col min="2825" max="2825" width="9.33203125" style="2"/>
    <col min="2826" max="2826" width="14.1640625" style="2" customWidth="1"/>
    <col min="2827" max="3072" width="9.33203125" style="2"/>
    <col min="3073" max="3073" width="14.33203125" style="2" customWidth="1"/>
    <col min="3074" max="3074" width="13.33203125" style="2" customWidth="1"/>
    <col min="3075" max="3075" width="16" style="2" customWidth="1"/>
    <col min="3076" max="3076" width="14.83203125" style="2" customWidth="1"/>
    <col min="3077" max="3077" width="17" style="2" customWidth="1"/>
    <col min="3078" max="3078" width="13" style="2" customWidth="1"/>
    <col min="3079" max="3079" width="23.5" style="2" customWidth="1"/>
    <col min="3080" max="3080" width="18.5" style="2" customWidth="1"/>
    <col min="3081" max="3081" width="9.33203125" style="2"/>
    <col min="3082" max="3082" width="14.1640625" style="2" customWidth="1"/>
    <col min="3083" max="3328" width="9.33203125" style="2"/>
    <col min="3329" max="3329" width="14.33203125" style="2" customWidth="1"/>
    <col min="3330" max="3330" width="13.33203125" style="2" customWidth="1"/>
    <col min="3331" max="3331" width="16" style="2" customWidth="1"/>
    <col min="3332" max="3332" width="14.83203125" style="2" customWidth="1"/>
    <col min="3333" max="3333" width="17" style="2" customWidth="1"/>
    <col min="3334" max="3334" width="13" style="2" customWidth="1"/>
    <col min="3335" max="3335" width="23.5" style="2" customWidth="1"/>
    <col min="3336" max="3336" width="18.5" style="2" customWidth="1"/>
    <col min="3337" max="3337" width="9.33203125" style="2"/>
    <col min="3338" max="3338" width="14.1640625" style="2" customWidth="1"/>
    <col min="3339" max="3584" width="9.33203125" style="2"/>
    <col min="3585" max="3585" width="14.33203125" style="2" customWidth="1"/>
    <col min="3586" max="3586" width="13.33203125" style="2" customWidth="1"/>
    <col min="3587" max="3587" width="16" style="2" customWidth="1"/>
    <col min="3588" max="3588" width="14.83203125" style="2" customWidth="1"/>
    <col min="3589" max="3589" width="17" style="2" customWidth="1"/>
    <col min="3590" max="3590" width="13" style="2" customWidth="1"/>
    <col min="3591" max="3591" width="23.5" style="2" customWidth="1"/>
    <col min="3592" max="3592" width="18.5" style="2" customWidth="1"/>
    <col min="3593" max="3593" width="9.33203125" style="2"/>
    <col min="3594" max="3594" width="14.1640625" style="2" customWidth="1"/>
    <col min="3595" max="3840" width="9.33203125" style="2"/>
    <col min="3841" max="3841" width="14.33203125" style="2" customWidth="1"/>
    <col min="3842" max="3842" width="13.33203125" style="2" customWidth="1"/>
    <col min="3843" max="3843" width="16" style="2" customWidth="1"/>
    <col min="3844" max="3844" width="14.83203125" style="2" customWidth="1"/>
    <col min="3845" max="3845" width="17" style="2" customWidth="1"/>
    <col min="3846" max="3846" width="13" style="2" customWidth="1"/>
    <col min="3847" max="3847" width="23.5" style="2" customWidth="1"/>
    <col min="3848" max="3848" width="18.5" style="2" customWidth="1"/>
    <col min="3849" max="3849" width="9.33203125" style="2"/>
    <col min="3850" max="3850" width="14.1640625" style="2" customWidth="1"/>
    <col min="3851" max="4096" width="9.33203125" style="2"/>
    <col min="4097" max="4097" width="14.33203125" style="2" customWidth="1"/>
    <col min="4098" max="4098" width="13.33203125" style="2" customWidth="1"/>
    <col min="4099" max="4099" width="16" style="2" customWidth="1"/>
    <col min="4100" max="4100" width="14.83203125" style="2" customWidth="1"/>
    <col min="4101" max="4101" width="17" style="2" customWidth="1"/>
    <col min="4102" max="4102" width="13" style="2" customWidth="1"/>
    <col min="4103" max="4103" width="23.5" style="2" customWidth="1"/>
    <col min="4104" max="4104" width="18.5" style="2" customWidth="1"/>
    <col min="4105" max="4105" width="9.33203125" style="2"/>
    <col min="4106" max="4106" width="14.1640625" style="2" customWidth="1"/>
    <col min="4107" max="4352" width="9.33203125" style="2"/>
    <col min="4353" max="4353" width="14.33203125" style="2" customWidth="1"/>
    <col min="4354" max="4354" width="13.33203125" style="2" customWidth="1"/>
    <col min="4355" max="4355" width="16" style="2" customWidth="1"/>
    <col min="4356" max="4356" width="14.83203125" style="2" customWidth="1"/>
    <col min="4357" max="4357" width="17" style="2" customWidth="1"/>
    <col min="4358" max="4358" width="13" style="2" customWidth="1"/>
    <col min="4359" max="4359" width="23.5" style="2" customWidth="1"/>
    <col min="4360" max="4360" width="18.5" style="2" customWidth="1"/>
    <col min="4361" max="4361" width="9.33203125" style="2"/>
    <col min="4362" max="4362" width="14.1640625" style="2" customWidth="1"/>
    <col min="4363" max="4608" width="9.33203125" style="2"/>
    <col min="4609" max="4609" width="14.33203125" style="2" customWidth="1"/>
    <col min="4610" max="4610" width="13.33203125" style="2" customWidth="1"/>
    <col min="4611" max="4611" width="16" style="2" customWidth="1"/>
    <col min="4612" max="4612" width="14.83203125" style="2" customWidth="1"/>
    <col min="4613" max="4613" width="17" style="2" customWidth="1"/>
    <col min="4614" max="4614" width="13" style="2" customWidth="1"/>
    <col min="4615" max="4615" width="23.5" style="2" customWidth="1"/>
    <col min="4616" max="4616" width="18.5" style="2" customWidth="1"/>
    <col min="4617" max="4617" width="9.33203125" style="2"/>
    <col min="4618" max="4618" width="14.1640625" style="2" customWidth="1"/>
    <col min="4619" max="4864" width="9.33203125" style="2"/>
    <col min="4865" max="4865" width="14.33203125" style="2" customWidth="1"/>
    <col min="4866" max="4866" width="13.33203125" style="2" customWidth="1"/>
    <col min="4867" max="4867" width="16" style="2" customWidth="1"/>
    <col min="4868" max="4868" width="14.83203125" style="2" customWidth="1"/>
    <col min="4869" max="4869" width="17" style="2" customWidth="1"/>
    <col min="4870" max="4870" width="13" style="2" customWidth="1"/>
    <col min="4871" max="4871" width="23.5" style="2" customWidth="1"/>
    <col min="4872" max="4872" width="18.5" style="2" customWidth="1"/>
    <col min="4873" max="4873" width="9.33203125" style="2"/>
    <col min="4874" max="4874" width="14.1640625" style="2" customWidth="1"/>
    <col min="4875" max="5120" width="9.33203125" style="2"/>
    <col min="5121" max="5121" width="14.33203125" style="2" customWidth="1"/>
    <col min="5122" max="5122" width="13.33203125" style="2" customWidth="1"/>
    <col min="5123" max="5123" width="16" style="2" customWidth="1"/>
    <col min="5124" max="5124" width="14.83203125" style="2" customWidth="1"/>
    <col min="5125" max="5125" width="17" style="2" customWidth="1"/>
    <col min="5126" max="5126" width="13" style="2" customWidth="1"/>
    <col min="5127" max="5127" width="23.5" style="2" customWidth="1"/>
    <col min="5128" max="5128" width="18.5" style="2" customWidth="1"/>
    <col min="5129" max="5129" width="9.33203125" style="2"/>
    <col min="5130" max="5130" width="14.1640625" style="2" customWidth="1"/>
    <col min="5131" max="5376" width="9.33203125" style="2"/>
    <col min="5377" max="5377" width="14.33203125" style="2" customWidth="1"/>
    <col min="5378" max="5378" width="13.33203125" style="2" customWidth="1"/>
    <col min="5379" max="5379" width="16" style="2" customWidth="1"/>
    <col min="5380" max="5380" width="14.83203125" style="2" customWidth="1"/>
    <col min="5381" max="5381" width="17" style="2" customWidth="1"/>
    <col min="5382" max="5382" width="13" style="2" customWidth="1"/>
    <col min="5383" max="5383" width="23.5" style="2" customWidth="1"/>
    <col min="5384" max="5384" width="18.5" style="2" customWidth="1"/>
    <col min="5385" max="5385" width="9.33203125" style="2"/>
    <col min="5386" max="5386" width="14.1640625" style="2" customWidth="1"/>
    <col min="5387" max="5632" width="9.33203125" style="2"/>
    <col min="5633" max="5633" width="14.33203125" style="2" customWidth="1"/>
    <col min="5634" max="5634" width="13.33203125" style="2" customWidth="1"/>
    <col min="5635" max="5635" width="16" style="2" customWidth="1"/>
    <col min="5636" max="5636" width="14.83203125" style="2" customWidth="1"/>
    <col min="5637" max="5637" width="17" style="2" customWidth="1"/>
    <col min="5638" max="5638" width="13" style="2" customWidth="1"/>
    <col min="5639" max="5639" width="23.5" style="2" customWidth="1"/>
    <col min="5640" max="5640" width="18.5" style="2" customWidth="1"/>
    <col min="5641" max="5641" width="9.33203125" style="2"/>
    <col min="5642" max="5642" width="14.1640625" style="2" customWidth="1"/>
    <col min="5643" max="5888" width="9.33203125" style="2"/>
    <col min="5889" max="5889" width="14.33203125" style="2" customWidth="1"/>
    <col min="5890" max="5890" width="13.33203125" style="2" customWidth="1"/>
    <col min="5891" max="5891" width="16" style="2" customWidth="1"/>
    <col min="5892" max="5892" width="14.83203125" style="2" customWidth="1"/>
    <col min="5893" max="5893" width="17" style="2" customWidth="1"/>
    <col min="5894" max="5894" width="13" style="2" customWidth="1"/>
    <col min="5895" max="5895" width="23.5" style="2" customWidth="1"/>
    <col min="5896" max="5896" width="18.5" style="2" customWidth="1"/>
    <col min="5897" max="5897" width="9.33203125" style="2"/>
    <col min="5898" max="5898" width="14.1640625" style="2" customWidth="1"/>
    <col min="5899" max="6144" width="9.33203125" style="2"/>
    <col min="6145" max="6145" width="14.33203125" style="2" customWidth="1"/>
    <col min="6146" max="6146" width="13.33203125" style="2" customWidth="1"/>
    <col min="6147" max="6147" width="16" style="2" customWidth="1"/>
    <col min="6148" max="6148" width="14.83203125" style="2" customWidth="1"/>
    <col min="6149" max="6149" width="17" style="2" customWidth="1"/>
    <col min="6150" max="6150" width="13" style="2" customWidth="1"/>
    <col min="6151" max="6151" width="23.5" style="2" customWidth="1"/>
    <col min="6152" max="6152" width="18.5" style="2" customWidth="1"/>
    <col min="6153" max="6153" width="9.33203125" style="2"/>
    <col min="6154" max="6154" width="14.1640625" style="2" customWidth="1"/>
    <col min="6155" max="6400" width="9.33203125" style="2"/>
    <col min="6401" max="6401" width="14.33203125" style="2" customWidth="1"/>
    <col min="6402" max="6402" width="13.33203125" style="2" customWidth="1"/>
    <col min="6403" max="6403" width="16" style="2" customWidth="1"/>
    <col min="6404" max="6404" width="14.83203125" style="2" customWidth="1"/>
    <col min="6405" max="6405" width="17" style="2" customWidth="1"/>
    <col min="6406" max="6406" width="13" style="2" customWidth="1"/>
    <col min="6407" max="6407" width="23.5" style="2" customWidth="1"/>
    <col min="6408" max="6408" width="18.5" style="2" customWidth="1"/>
    <col min="6409" max="6409" width="9.33203125" style="2"/>
    <col min="6410" max="6410" width="14.1640625" style="2" customWidth="1"/>
    <col min="6411" max="6656" width="9.33203125" style="2"/>
    <col min="6657" max="6657" width="14.33203125" style="2" customWidth="1"/>
    <col min="6658" max="6658" width="13.33203125" style="2" customWidth="1"/>
    <col min="6659" max="6659" width="16" style="2" customWidth="1"/>
    <col min="6660" max="6660" width="14.83203125" style="2" customWidth="1"/>
    <col min="6661" max="6661" width="17" style="2" customWidth="1"/>
    <col min="6662" max="6662" width="13" style="2" customWidth="1"/>
    <col min="6663" max="6663" width="23.5" style="2" customWidth="1"/>
    <col min="6664" max="6664" width="18.5" style="2" customWidth="1"/>
    <col min="6665" max="6665" width="9.33203125" style="2"/>
    <col min="6666" max="6666" width="14.1640625" style="2" customWidth="1"/>
    <col min="6667" max="6912" width="9.33203125" style="2"/>
    <col min="6913" max="6913" width="14.33203125" style="2" customWidth="1"/>
    <col min="6914" max="6914" width="13.33203125" style="2" customWidth="1"/>
    <col min="6915" max="6915" width="16" style="2" customWidth="1"/>
    <col min="6916" max="6916" width="14.83203125" style="2" customWidth="1"/>
    <col min="6917" max="6917" width="17" style="2" customWidth="1"/>
    <col min="6918" max="6918" width="13" style="2" customWidth="1"/>
    <col min="6919" max="6919" width="23.5" style="2" customWidth="1"/>
    <col min="6920" max="6920" width="18.5" style="2" customWidth="1"/>
    <col min="6921" max="6921" width="9.33203125" style="2"/>
    <col min="6922" max="6922" width="14.1640625" style="2" customWidth="1"/>
    <col min="6923" max="7168" width="9.33203125" style="2"/>
    <col min="7169" max="7169" width="14.33203125" style="2" customWidth="1"/>
    <col min="7170" max="7170" width="13.33203125" style="2" customWidth="1"/>
    <col min="7171" max="7171" width="16" style="2" customWidth="1"/>
    <col min="7172" max="7172" width="14.83203125" style="2" customWidth="1"/>
    <col min="7173" max="7173" width="17" style="2" customWidth="1"/>
    <col min="7174" max="7174" width="13" style="2" customWidth="1"/>
    <col min="7175" max="7175" width="23.5" style="2" customWidth="1"/>
    <col min="7176" max="7176" width="18.5" style="2" customWidth="1"/>
    <col min="7177" max="7177" width="9.33203125" style="2"/>
    <col min="7178" max="7178" width="14.1640625" style="2" customWidth="1"/>
    <col min="7179" max="7424" width="9.33203125" style="2"/>
    <col min="7425" max="7425" width="14.33203125" style="2" customWidth="1"/>
    <col min="7426" max="7426" width="13.33203125" style="2" customWidth="1"/>
    <col min="7427" max="7427" width="16" style="2" customWidth="1"/>
    <col min="7428" max="7428" width="14.83203125" style="2" customWidth="1"/>
    <col min="7429" max="7429" width="17" style="2" customWidth="1"/>
    <col min="7430" max="7430" width="13" style="2" customWidth="1"/>
    <col min="7431" max="7431" width="23.5" style="2" customWidth="1"/>
    <col min="7432" max="7432" width="18.5" style="2" customWidth="1"/>
    <col min="7433" max="7433" width="9.33203125" style="2"/>
    <col min="7434" max="7434" width="14.1640625" style="2" customWidth="1"/>
    <col min="7435" max="7680" width="9.33203125" style="2"/>
    <col min="7681" max="7681" width="14.33203125" style="2" customWidth="1"/>
    <col min="7682" max="7682" width="13.33203125" style="2" customWidth="1"/>
    <col min="7683" max="7683" width="16" style="2" customWidth="1"/>
    <col min="7684" max="7684" width="14.83203125" style="2" customWidth="1"/>
    <col min="7685" max="7685" width="17" style="2" customWidth="1"/>
    <col min="7686" max="7686" width="13" style="2" customWidth="1"/>
    <col min="7687" max="7687" width="23.5" style="2" customWidth="1"/>
    <col min="7688" max="7688" width="18.5" style="2" customWidth="1"/>
    <col min="7689" max="7689" width="9.33203125" style="2"/>
    <col min="7690" max="7690" width="14.1640625" style="2" customWidth="1"/>
    <col min="7691" max="7936" width="9.33203125" style="2"/>
    <col min="7937" max="7937" width="14.33203125" style="2" customWidth="1"/>
    <col min="7938" max="7938" width="13.33203125" style="2" customWidth="1"/>
    <col min="7939" max="7939" width="16" style="2" customWidth="1"/>
    <col min="7940" max="7940" width="14.83203125" style="2" customWidth="1"/>
    <col min="7941" max="7941" width="17" style="2" customWidth="1"/>
    <col min="7942" max="7942" width="13" style="2" customWidth="1"/>
    <col min="7943" max="7943" width="23.5" style="2" customWidth="1"/>
    <col min="7944" max="7944" width="18.5" style="2" customWidth="1"/>
    <col min="7945" max="7945" width="9.33203125" style="2"/>
    <col min="7946" max="7946" width="14.1640625" style="2" customWidth="1"/>
    <col min="7947" max="8192" width="9.33203125" style="2"/>
    <col min="8193" max="8193" width="14.33203125" style="2" customWidth="1"/>
    <col min="8194" max="8194" width="13.33203125" style="2" customWidth="1"/>
    <col min="8195" max="8195" width="16" style="2" customWidth="1"/>
    <col min="8196" max="8196" width="14.83203125" style="2" customWidth="1"/>
    <col min="8197" max="8197" width="17" style="2" customWidth="1"/>
    <col min="8198" max="8198" width="13" style="2" customWidth="1"/>
    <col min="8199" max="8199" width="23.5" style="2" customWidth="1"/>
    <col min="8200" max="8200" width="18.5" style="2" customWidth="1"/>
    <col min="8201" max="8201" width="9.33203125" style="2"/>
    <col min="8202" max="8202" width="14.1640625" style="2" customWidth="1"/>
    <col min="8203" max="8448" width="9.33203125" style="2"/>
    <col min="8449" max="8449" width="14.33203125" style="2" customWidth="1"/>
    <col min="8450" max="8450" width="13.33203125" style="2" customWidth="1"/>
    <col min="8451" max="8451" width="16" style="2" customWidth="1"/>
    <col min="8452" max="8452" width="14.83203125" style="2" customWidth="1"/>
    <col min="8453" max="8453" width="17" style="2" customWidth="1"/>
    <col min="8454" max="8454" width="13" style="2" customWidth="1"/>
    <col min="8455" max="8455" width="23.5" style="2" customWidth="1"/>
    <col min="8456" max="8456" width="18.5" style="2" customWidth="1"/>
    <col min="8457" max="8457" width="9.33203125" style="2"/>
    <col min="8458" max="8458" width="14.1640625" style="2" customWidth="1"/>
    <col min="8459" max="8704" width="9.33203125" style="2"/>
    <col min="8705" max="8705" width="14.33203125" style="2" customWidth="1"/>
    <col min="8706" max="8706" width="13.33203125" style="2" customWidth="1"/>
    <col min="8707" max="8707" width="16" style="2" customWidth="1"/>
    <col min="8708" max="8708" width="14.83203125" style="2" customWidth="1"/>
    <col min="8709" max="8709" width="17" style="2" customWidth="1"/>
    <col min="8710" max="8710" width="13" style="2" customWidth="1"/>
    <col min="8711" max="8711" width="23.5" style="2" customWidth="1"/>
    <col min="8712" max="8712" width="18.5" style="2" customWidth="1"/>
    <col min="8713" max="8713" width="9.33203125" style="2"/>
    <col min="8714" max="8714" width="14.1640625" style="2" customWidth="1"/>
    <col min="8715" max="8960" width="9.33203125" style="2"/>
    <col min="8961" max="8961" width="14.33203125" style="2" customWidth="1"/>
    <col min="8962" max="8962" width="13.33203125" style="2" customWidth="1"/>
    <col min="8963" max="8963" width="16" style="2" customWidth="1"/>
    <col min="8964" max="8964" width="14.83203125" style="2" customWidth="1"/>
    <col min="8965" max="8965" width="17" style="2" customWidth="1"/>
    <col min="8966" max="8966" width="13" style="2" customWidth="1"/>
    <col min="8967" max="8967" width="23.5" style="2" customWidth="1"/>
    <col min="8968" max="8968" width="18.5" style="2" customWidth="1"/>
    <col min="8969" max="8969" width="9.33203125" style="2"/>
    <col min="8970" max="8970" width="14.1640625" style="2" customWidth="1"/>
    <col min="8971" max="9216" width="9.33203125" style="2"/>
    <col min="9217" max="9217" width="14.33203125" style="2" customWidth="1"/>
    <col min="9218" max="9218" width="13.33203125" style="2" customWidth="1"/>
    <col min="9219" max="9219" width="16" style="2" customWidth="1"/>
    <col min="9220" max="9220" width="14.83203125" style="2" customWidth="1"/>
    <col min="9221" max="9221" width="17" style="2" customWidth="1"/>
    <col min="9222" max="9222" width="13" style="2" customWidth="1"/>
    <col min="9223" max="9223" width="23.5" style="2" customWidth="1"/>
    <col min="9224" max="9224" width="18.5" style="2" customWidth="1"/>
    <col min="9225" max="9225" width="9.33203125" style="2"/>
    <col min="9226" max="9226" width="14.1640625" style="2" customWidth="1"/>
    <col min="9227" max="9472" width="9.33203125" style="2"/>
    <col min="9473" max="9473" width="14.33203125" style="2" customWidth="1"/>
    <col min="9474" max="9474" width="13.33203125" style="2" customWidth="1"/>
    <col min="9475" max="9475" width="16" style="2" customWidth="1"/>
    <col min="9476" max="9476" width="14.83203125" style="2" customWidth="1"/>
    <col min="9477" max="9477" width="17" style="2" customWidth="1"/>
    <col min="9478" max="9478" width="13" style="2" customWidth="1"/>
    <col min="9479" max="9479" width="23.5" style="2" customWidth="1"/>
    <col min="9480" max="9480" width="18.5" style="2" customWidth="1"/>
    <col min="9481" max="9481" width="9.33203125" style="2"/>
    <col min="9482" max="9482" width="14.1640625" style="2" customWidth="1"/>
    <col min="9483" max="9728" width="9.33203125" style="2"/>
    <col min="9729" max="9729" width="14.33203125" style="2" customWidth="1"/>
    <col min="9730" max="9730" width="13.33203125" style="2" customWidth="1"/>
    <col min="9731" max="9731" width="16" style="2" customWidth="1"/>
    <col min="9732" max="9732" width="14.83203125" style="2" customWidth="1"/>
    <col min="9733" max="9733" width="17" style="2" customWidth="1"/>
    <col min="9734" max="9734" width="13" style="2" customWidth="1"/>
    <col min="9735" max="9735" width="23.5" style="2" customWidth="1"/>
    <col min="9736" max="9736" width="18.5" style="2" customWidth="1"/>
    <col min="9737" max="9737" width="9.33203125" style="2"/>
    <col min="9738" max="9738" width="14.1640625" style="2" customWidth="1"/>
    <col min="9739" max="9984" width="9.33203125" style="2"/>
    <col min="9985" max="9985" width="14.33203125" style="2" customWidth="1"/>
    <col min="9986" max="9986" width="13.33203125" style="2" customWidth="1"/>
    <col min="9987" max="9987" width="16" style="2" customWidth="1"/>
    <col min="9988" max="9988" width="14.83203125" style="2" customWidth="1"/>
    <col min="9989" max="9989" width="17" style="2" customWidth="1"/>
    <col min="9990" max="9990" width="13" style="2" customWidth="1"/>
    <col min="9991" max="9991" width="23.5" style="2" customWidth="1"/>
    <col min="9992" max="9992" width="18.5" style="2" customWidth="1"/>
    <col min="9993" max="9993" width="9.33203125" style="2"/>
    <col min="9994" max="9994" width="14.1640625" style="2" customWidth="1"/>
    <col min="9995" max="10240" width="9.33203125" style="2"/>
    <col min="10241" max="10241" width="14.33203125" style="2" customWidth="1"/>
    <col min="10242" max="10242" width="13.33203125" style="2" customWidth="1"/>
    <col min="10243" max="10243" width="16" style="2" customWidth="1"/>
    <col min="10244" max="10244" width="14.83203125" style="2" customWidth="1"/>
    <col min="10245" max="10245" width="17" style="2" customWidth="1"/>
    <col min="10246" max="10246" width="13" style="2" customWidth="1"/>
    <col min="10247" max="10247" width="23.5" style="2" customWidth="1"/>
    <col min="10248" max="10248" width="18.5" style="2" customWidth="1"/>
    <col min="10249" max="10249" width="9.33203125" style="2"/>
    <col min="10250" max="10250" width="14.1640625" style="2" customWidth="1"/>
    <col min="10251" max="10496" width="9.33203125" style="2"/>
    <col min="10497" max="10497" width="14.33203125" style="2" customWidth="1"/>
    <col min="10498" max="10498" width="13.33203125" style="2" customWidth="1"/>
    <col min="10499" max="10499" width="16" style="2" customWidth="1"/>
    <col min="10500" max="10500" width="14.83203125" style="2" customWidth="1"/>
    <col min="10501" max="10501" width="17" style="2" customWidth="1"/>
    <col min="10502" max="10502" width="13" style="2" customWidth="1"/>
    <col min="10503" max="10503" width="23.5" style="2" customWidth="1"/>
    <col min="10504" max="10504" width="18.5" style="2" customWidth="1"/>
    <col min="10505" max="10505" width="9.33203125" style="2"/>
    <col min="10506" max="10506" width="14.1640625" style="2" customWidth="1"/>
    <col min="10507" max="10752" width="9.33203125" style="2"/>
    <col min="10753" max="10753" width="14.33203125" style="2" customWidth="1"/>
    <col min="10754" max="10754" width="13.33203125" style="2" customWidth="1"/>
    <col min="10755" max="10755" width="16" style="2" customWidth="1"/>
    <col min="10756" max="10756" width="14.83203125" style="2" customWidth="1"/>
    <col min="10757" max="10757" width="17" style="2" customWidth="1"/>
    <col min="10758" max="10758" width="13" style="2" customWidth="1"/>
    <col min="10759" max="10759" width="23.5" style="2" customWidth="1"/>
    <col min="10760" max="10760" width="18.5" style="2" customWidth="1"/>
    <col min="10761" max="10761" width="9.33203125" style="2"/>
    <col min="10762" max="10762" width="14.1640625" style="2" customWidth="1"/>
    <col min="10763" max="11008" width="9.33203125" style="2"/>
    <col min="11009" max="11009" width="14.33203125" style="2" customWidth="1"/>
    <col min="11010" max="11010" width="13.33203125" style="2" customWidth="1"/>
    <col min="11011" max="11011" width="16" style="2" customWidth="1"/>
    <col min="11012" max="11012" width="14.83203125" style="2" customWidth="1"/>
    <col min="11013" max="11013" width="17" style="2" customWidth="1"/>
    <col min="11014" max="11014" width="13" style="2" customWidth="1"/>
    <col min="11015" max="11015" width="23.5" style="2" customWidth="1"/>
    <col min="11016" max="11016" width="18.5" style="2" customWidth="1"/>
    <col min="11017" max="11017" width="9.33203125" style="2"/>
    <col min="11018" max="11018" width="14.1640625" style="2" customWidth="1"/>
    <col min="11019" max="11264" width="9.33203125" style="2"/>
    <col min="11265" max="11265" width="14.33203125" style="2" customWidth="1"/>
    <col min="11266" max="11266" width="13.33203125" style="2" customWidth="1"/>
    <col min="11267" max="11267" width="16" style="2" customWidth="1"/>
    <col min="11268" max="11268" width="14.83203125" style="2" customWidth="1"/>
    <col min="11269" max="11269" width="17" style="2" customWidth="1"/>
    <col min="11270" max="11270" width="13" style="2" customWidth="1"/>
    <col min="11271" max="11271" width="23.5" style="2" customWidth="1"/>
    <col min="11272" max="11272" width="18.5" style="2" customWidth="1"/>
    <col min="11273" max="11273" width="9.33203125" style="2"/>
    <col min="11274" max="11274" width="14.1640625" style="2" customWidth="1"/>
    <col min="11275" max="11520" width="9.33203125" style="2"/>
    <col min="11521" max="11521" width="14.33203125" style="2" customWidth="1"/>
    <col min="11522" max="11522" width="13.33203125" style="2" customWidth="1"/>
    <col min="11523" max="11523" width="16" style="2" customWidth="1"/>
    <col min="11524" max="11524" width="14.83203125" style="2" customWidth="1"/>
    <col min="11525" max="11525" width="17" style="2" customWidth="1"/>
    <col min="11526" max="11526" width="13" style="2" customWidth="1"/>
    <col min="11527" max="11527" width="23.5" style="2" customWidth="1"/>
    <col min="11528" max="11528" width="18.5" style="2" customWidth="1"/>
    <col min="11529" max="11529" width="9.33203125" style="2"/>
    <col min="11530" max="11530" width="14.1640625" style="2" customWidth="1"/>
    <col min="11531" max="11776" width="9.33203125" style="2"/>
    <col min="11777" max="11777" width="14.33203125" style="2" customWidth="1"/>
    <col min="11778" max="11778" width="13.33203125" style="2" customWidth="1"/>
    <col min="11779" max="11779" width="16" style="2" customWidth="1"/>
    <col min="11780" max="11780" width="14.83203125" style="2" customWidth="1"/>
    <col min="11781" max="11781" width="17" style="2" customWidth="1"/>
    <col min="11782" max="11782" width="13" style="2" customWidth="1"/>
    <col min="11783" max="11783" width="23.5" style="2" customWidth="1"/>
    <col min="11784" max="11784" width="18.5" style="2" customWidth="1"/>
    <col min="11785" max="11785" width="9.33203125" style="2"/>
    <col min="11786" max="11786" width="14.1640625" style="2" customWidth="1"/>
    <col min="11787" max="12032" width="9.33203125" style="2"/>
    <col min="12033" max="12033" width="14.33203125" style="2" customWidth="1"/>
    <col min="12034" max="12034" width="13.33203125" style="2" customWidth="1"/>
    <col min="12035" max="12035" width="16" style="2" customWidth="1"/>
    <col min="12036" max="12036" width="14.83203125" style="2" customWidth="1"/>
    <col min="12037" max="12037" width="17" style="2" customWidth="1"/>
    <col min="12038" max="12038" width="13" style="2" customWidth="1"/>
    <col min="12039" max="12039" width="23.5" style="2" customWidth="1"/>
    <col min="12040" max="12040" width="18.5" style="2" customWidth="1"/>
    <col min="12041" max="12041" width="9.33203125" style="2"/>
    <col min="12042" max="12042" width="14.1640625" style="2" customWidth="1"/>
    <col min="12043" max="12288" width="9.33203125" style="2"/>
    <col min="12289" max="12289" width="14.33203125" style="2" customWidth="1"/>
    <col min="12290" max="12290" width="13.33203125" style="2" customWidth="1"/>
    <col min="12291" max="12291" width="16" style="2" customWidth="1"/>
    <col min="12292" max="12292" width="14.83203125" style="2" customWidth="1"/>
    <col min="12293" max="12293" width="17" style="2" customWidth="1"/>
    <col min="12294" max="12294" width="13" style="2" customWidth="1"/>
    <col min="12295" max="12295" width="23.5" style="2" customWidth="1"/>
    <col min="12296" max="12296" width="18.5" style="2" customWidth="1"/>
    <col min="12297" max="12297" width="9.33203125" style="2"/>
    <col min="12298" max="12298" width="14.1640625" style="2" customWidth="1"/>
    <col min="12299" max="12544" width="9.33203125" style="2"/>
    <col min="12545" max="12545" width="14.33203125" style="2" customWidth="1"/>
    <col min="12546" max="12546" width="13.33203125" style="2" customWidth="1"/>
    <col min="12547" max="12547" width="16" style="2" customWidth="1"/>
    <col min="12548" max="12548" width="14.83203125" style="2" customWidth="1"/>
    <col min="12549" max="12549" width="17" style="2" customWidth="1"/>
    <col min="12550" max="12550" width="13" style="2" customWidth="1"/>
    <col min="12551" max="12551" width="23.5" style="2" customWidth="1"/>
    <col min="12552" max="12552" width="18.5" style="2" customWidth="1"/>
    <col min="12553" max="12553" width="9.33203125" style="2"/>
    <col min="12554" max="12554" width="14.1640625" style="2" customWidth="1"/>
    <col min="12555" max="12800" width="9.33203125" style="2"/>
    <col min="12801" max="12801" width="14.33203125" style="2" customWidth="1"/>
    <col min="12802" max="12802" width="13.33203125" style="2" customWidth="1"/>
    <col min="12803" max="12803" width="16" style="2" customWidth="1"/>
    <col min="12804" max="12804" width="14.83203125" style="2" customWidth="1"/>
    <col min="12805" max="12805" width="17" style="2" customWidth="1"/>
    <col min="12806" max="12806" width="13" style="2" customWidth="1"/>
    <col min="12807" max="12807" width="23.5" style="2" customWidth="1"/>
    <col min="12808" max="12808" width="18.5" style="2" customWidth="1"/>
    <col min="12809" max="12809" width="9.33203125" style="2"/>
    <col min="12810" max="12810" width="14.1640625" style="2" customWidth="1"/>
    <col min="12811" max="13056" width="9.33203125" style="2"/>
    <col min="13057" max="13057" width="14.33203125" style="2" customWidth="1"/>
    <col min="13058" max="13058" width="13.33203125" style="2" customWidth="1"/>
    <col min="13059" max="13059" width="16" style="2" customWidth="1"/>
    <col min="13060" max="13060" width="14.83203125" style="2" customWidth="1"/>
    <col min="13061" max="13061" width="17" style="2" customWidth="1"/>
    <col min="13062" max="13062" width="13" style="2" customWidth="1"/>
    <col min="13063" max="13063" width="23.5" style="2" customWidth="1"/>
    <col min="13064" max="13064" width="18.5" style="2" customWidth="1"/>
    <col min="13065" max="13065" width="9.33203125" style="2"/>
    <col min="13066" max="13066" width="14.1640625" style="2" customWidth="1"/>
    <col min="13067" max="13312" width="9.33203125" style="2"/>
    <col min="13313" max="13313" width="14.33203125" style="2" customWidth="1"/>
    <col min="13314" max="13314" width="13.33203125" style="2" customWidth="1"/>
    <col min="13315" max="13315" width="16" style="2" customWidth="1"/>
    <col min="13316" max="13316" width="14.83203125" style="2" customWidth="1"/>
    <col min="13317" max="13317" width="17" style="2" customWidth="1"/>
    <col min="13318" max="13318" width="13" style="2" customWidth="1"/>
    <col min="13319" max="13319" width="23.5" style="2" customWidth="1"/>
    <col min="13320" max="13320" width="18.5" style="2" customWidth="1"/>
    <col min="13321" max="13321" width="9.33203125" style="2"/>
    <col min="13322" max="13322" width="14.1640625" style="2" customWidth="1"/>
    <col min="13323" max="13568" width="9.33203125" style="2"/>
    <col min="13569" max="13569" width="14.33203125" style="2" customWidth="1"/>
    <col min="13570" max="13570" width="13.33203125" style="2" customWidth="1"/>
    <col min="13571" max="13571" width="16" style="2" customWidth="1"/>
    <col min="13572" max="13572" width="14.83203125" style="2" customWidth="1"/>
    <col min="13573" max="13573" width="17" style="2" customWidth="1"/>
    <col min="13574" max="13574" width="13" style="2" customWidth="1"/>
    <col min="13575" max="13575" width="23.5" style="2" customWidth="1"/>
    <col min="13576" max="13576" width="18.5" style="2" customWidth="1"/>
    <col min="13577" max="13577" width="9.33203125" style="2"/>
    <col min="13578" max="13578" width="14.1640625" style="2" customWidth="1"/>
    <col min="13579" max="13824" width="9.33203125" style="2"/>
    <col min="13825" max="13825" width="14.33203125" style="2" customWidth="1"/>
    <col min="13826" max="13826" width="13.33203125" style="2" customWidth="1"/>
    <col min="13827" max="13827" width="16" style="2" customWidth="1"/>
    <col min="13828" max="13828" width="14.83203125" style="2" customWidth="1"/>
    <col min="13829" max="13829" width="17" style="2" customWidth="1"/>
    <col min="13830" max="13830" width="13" style="2" customWidth="1"/>
    <col min="13831" max="13831" width="23.5" style="2" customWidth="1"/>
    <col min="13832" max="13832" width="18.5" style="2" customWidth="1"/>
    <col min="13833" max="13833" width="9.33203125" style="2"/>
    <col min="13834" max="13834" width="14.1640625" style="2" customWidth="1"/>
    <col min="13835" max="14080" width="9.33203125" style="2"/>
    <col min="14081" max="14081" width="14.33203125" style="2" customWidth="1"/>
    <col min="14082" max="14082" width="13.33203125" style="2" customWidth="1"/>
    <col min="14083" max="14083" width="16" style="2" customWidth="1"/>
    <col min="14084" max="14084" width="14.83203125" style="2" customWidth="1"/>
    <col min="14085" max="14085" width="17" style="2" customWidth="1"/>
    <col min="14086" max="14086" width="13" style="2" customWidth="1"/>
    <col min="14087" max="14087" width="23.5" style="2" customWidth="1"/>
    <col min="14088" max="14088" width="18.5" style="2" customWidth="1"/>
    <col min="14089" max="14089" width="9.33203125" style="2"/>
    <col min="14090" max="14090" width="14.1640625" style="2" customWidth="1"/>
    <col min="14091" max="14336" width="9.33203125" style="2"/>
    <col min="14337" max="14337" width="14.33203125" style="2" customWidth="1"/>
    <col min="14338" max="14338" width="13.33203125" style="2" customWidth="1"/>
    <col min="14339" max="14339" width="16" style="2" customWidth="1"/>
    <col min="14340" max="14340" width="14.83203125" style="2" customWidth="1"/>
    <col min="14341" max="14341" width="17" style="2" customWidth="1"/>
    <col min="14342" max="14342" width="13" style="2" customWidth="1"/>
    <col min="14343" max="14343" width="23.5" style="2" customWidth="1"/>
    <col min="14344" max="14344" width="18.5" style="2" customWidth="1"/>
    <col min="14345" max="14345" width="9.33203125" style="2"/>
    <col min="14346" max="14346" width="14.1640625" style="2" customWidth="1"/>
    <col min="14347" max="14592" width="9.33203125" style="2"/>
    <col min="14593" max="14593" width="14.33203125" style="2" customWidth="1"/>
    <col min="14594" max="14594" width="13.33203125" style="2" customWidth="1"/>
    <col min="14595" max="14595" width="16" style="2" customWidth="1"/>
    <col min="14596" max="14596" width="14.83203125" style="2" customWidth="1"/>
    <col min="14597" max="14597" width="17" style="2" customWidth="1"/>
    <col min="14598" max="14598" width="13" style="2" customWidth="1"/>
    <col min="14599" max="14599" width="23.5" style="2" customWidth="1"/>
    <col min="14600" max="14600" width="18.5" style="2" customWidth="1"/>
    <col min="14601" max="14601" width="9.33203125" style="2"/>
    <col min="14602" max="14602" width="14.1640625" style="2" customWidth="1"/>
    <col min="14603" max="14848" width="9.33203125" style="2"/>
    <col min="14849" max="14849" width="14.33203125" style="2" customWidth="1"/>
    <col min="14850" max="14850" width="13.33203125" style="2" customWidth="1"/>
    <col min="14851" max="14851" width="16" style="2" customWidth="1"/>
    <col min="14852" max="14852" width="14.83203125" style="2" customWidth="1"/>
    <col min="14853" max="14853" width="17" style="2" customWidth="1"/>
    <col min="14854" max="14854" width="13" style="2" customWidth="1"/>
    <col min="14855" max="14855" width="23.5" style="2" customWidth="1"/>
    <col min="14856" max="14856" width="18.5" style="2" customWidth="1"/>
    <col min="14857" max="14857" width="9.33203125" style="2"/>
    <col min="14858" max="14858" width="14.1640625" style="2" customWidth="1"/>
    <col min="14859" max="15104" width="9.33203125" style="2"/>
    <col min="15105" max="15105" width="14.33203125" style="2" customWidth="1"/>
    <col min="15106" max="15106" width="13.33203125" style="2" customWidth="1"/>
    <col min="15107" max="15107" width="16" style="2" customWidth="1"/>
    <col min="15108" max="15108" width="14.83203125" style="2" customWidth="1"/>
    <col min="15109" max="15109" width="17" style="2" customWidth="1"/>
    <col min="15110" max="15110" width="13" style="2" customWidth="1"/>
    <col min="15111" max="15111" width="23.5" style="2" customWidth="1"/>
    <col min="15112" max="15112" width="18.5" style="2" customWidth="1"/>
    <col min="15113" max="15113" width="9.33203125" style="2"/>
    <col min="15114" max="15114" width="14.1640625" style="2" customWidth="1"/>
    <col min="15115" max="15360" width="9.33203125" style="2"/>
    <col min="15361" max="15361" width="14.33203125" style="2" customWidth="1"/>
    <col min="15362" max="15362" width="13.33203125" style="2" customWidth="1"/>
    <col min="15363" max="15363" width="16" style="2" customWidth="1"/>
    <col min="15364" max="15364" width="14.83203125" style="2" customWidth="1"/>
    <col min="15365" max="15365" width="17" style="2" customWidth="1"/>
    <col min="15366" max="15366" width="13" style="2" customWidth="1"/>
    <col min="15367" max="15367" width="23.5" style="2" customWidth="1"/>
    <col min="15368" max="15368" width="18.5" style="2" customWidth="1"/>
    <col min="15369" max="15369" width="9.33203125" style="2"/>
    <col min="15370" max="15370" width="14.1640625" style="2" customWidth="1"/>
    <col min="15371" max="15616" width="9.33203125" style="2"/>
    <col min="15617" max="15617" width="14.33203125" style="2" customWidth="1"/>
    <col min="15618" max="15618" width="13.33203125" style="2" customWidth="1"/>
    <col min="15619" max="15619" width="16" style="2" customWidth="1"/>
    <col min="15620" max="15620" width="14.83203125" style="2" customWidth="1"/>
    <col min="15621" max="15621" width="17" style="2" customWidth="1"/>
    <col min="15622" max="15622" width="13" style="2" customWidth="1"/>
    <col min="15623" max="15623" width="23.5" style="2" customWidth="1"/>
    <col min="15624" max="15624" width="18.5" style="2" customWidth="1"/>
    <col min="15625" max="15625" width="9.33203125" style="2"/>
    <col min="15626" max="15626" width="14.1640625" style="2" customWidth="1"/>
    <col min="15627" max="15872" width="9.33203125" style="2"/>
    <col min="15873" max="15873" width="14.33203125" style="2" customWidth="1"/>
    <col min="15874" max="15874" width="13.33203125" style="2" customWidth="1"/>
    <col min="15875" max="15875" width="16" style="2" customWidth="1"/>
    <col min="15876" max="15876" width="14.83203125" style="2" customWidth="1"/>
    <col min="15877" max="15877" width="17" style="2" customWidth="1"/>
    <col min="15878" max="15878" width="13" style="2" customWidth="1"/>
    <col min="15879" max="15879" width="23.5" style="2" customWidth="1"/>
    <col min="15880" max="15880" width="18.5" style="2" customWidth="1"/>
    <col min="15881" max="15881" width="9.33203125" style="2"/>
    <col min="15882" max="15882" width="14.1640625" style="2" customWidth="1"/>
    <col min="15883" max="16128" width="9.33203125" style="2"/>
    <col min="16129" max="16129" width="14.33203125" style="2" customWidth="1"/>
    <col min="16130" max="16130" width="13.33203125" style="2" customWidth="1"/>
    <col min="16131" max="16131" width="16" style="2" customWidth="1"/>
    <col min="16132" max="16132" width="14.83203125" style="2" customWidth="1"/>
    <col min="16133" max="16133" width="17" style="2" customWidth="1"/>
    <col min="16134" max="16134" width="13" style="2" customWidth="1"/>
    <col min="16135" max="16135" width="23.5" style="2" customWidth="1"/>
    <col min="16136" max="16136" width="18.5" style="2" customWidth="1"/>
    <col min="16137" max="16137" width="9.33203125" style="2"/>
    <col min="16138" max="16138" width="14.1640625" style="2" customWidth="1"/>
    <col min="16139" max="16384" width="9.33203125" style="2"/>
  </cols>
  <sheetData>
    <row r="1" spans="1:22" x14ac:dyDescent="0.15"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7.25" x14ac:dyDescent="0.2">
      <c r="A2" s="12" t="s">
        <v>0</v>
      </c>
      <c r="B2" s="12"/>
      <c r="C2" s="12"/>
      <c r="D2" s="12"/>
      <c r="E2" s="12"/>
      <c r="F2" s="12"/>
      <c r="G2" s="12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15"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11" spans="1:22" x14ac:dyDescent="0.15">
      <c r="K11" s="5"/>
      <c r="L11" s="5"/>
      <c r="M11" s="5"/>
      <c r="N11" s="5"/>
      <c r="O11" s="5"/>
      <c r="P11" s="5"/>
      <c r="Q11" s="5"/>
      <c r="R11" s="5"/>
      <c r="S11" s="5"/>
    </row>
    <row r="12" spans="1:22" ht="17.25" x14ac:dyDescent="0.15">
      <c r="K12" s="13" t="s">
        <v>10</v>
      </c>
      <c r="L12" s="13"/>
      <c r="M12" s="13"/>
      <c r="N12" s="13"/>
      <c r="O12" s="13"/>
      <c r="P12" s="13"/>
      <c r="Q12" s="13"/>
      <c r="R12" s="13"/>
      <c r="S12" s="13"/>
    </row>
    <row r="13" spans="1:22" x14ac:dyDescent="0.15">
      <c r="K13" s="8" t="s">
        <v>1</v>
      </c>
      <c r="L13" s="5"/>
      <c r="M13" s="5"/>
      <c r="N13" s="5"/>
      <c r="O13" s="5"/>
      <c r="P13" s="5"/>
      <c r="Q13" s="5"/>
      <c r="R13" s="5"/>
      <c r="S13" s="5"/>
    </row>
    <row r="14" spans="1:22" ht="36" x14ac:dyDescent="0.15">
      <c r="K14" s="9" t="s">
        <v>2</v>
      </c>
      <c r="L14" s="9" t="s">
        <v>3</v>
      </c>
      <c r="M14" s="3" t="s">
        <v>4</v>
      </c>
      <c r="N14" s="3" t="s">
        <v>5</v>
      </c>
      <c r="O14" s="3" t="s">
        <v>6</v>
      </c>
      <c r="P14" s="9" t="s">
        <v>7</v>
      </c>
      <c r="Q14" s="9" t="s">
        <v>8</v>
      </c>
      <c r="R14" s="9" t="s">
        <v>9</v>
      </c>
      <c r="S14" s="5"/>
    </row>
    <row r="15" spans="1:22" ht="12.75" x14ac:dyDescent="0.15">
      <c r="K15" s="4" t="s">
        <v>11</v>
      </c>
      <c r="L15" s="6">
        <v>4752</v>
      </c>
      <c r="M15" s="6">
        <v>3065</v>
      </c>
      <c r="N15" s="6">
        <v>1125</v>
      </c>
      <c r="O15" s="6">
        <v>80</v>
      </c>
      <c r="P15" s="6">
        <v>262</v>
      </c>
      <c r="Q15" s="6">
        <v>6</v>
      </c>
      <c r="R15" s="6">
        <v>214</v>
      </c>
      <c r="S15" s="5"/>
    </row>
    <row r="16" spans="1:22" ht="12.75" x14ac:dyDescent="0.15">
      <c r="K16" s="4" t="s">
        <v>12</v>
      </c>
      <c r="L16" s="7">
        <v>5287</v>
      </c>
      <c r="M16" s="7">
        <v>3534</v>
      </c>
      <c r="N16" s="7">
        <v>1126</v>
      </c>
      <c r="O16" s="7">
        <v>79</v>
      </c>
      <c r="P16" s="7">
        <v>311</v>
      </c>
      <c r="Q16" s="7">
        <v>0</v>
      </c>
      <c r="R16" s="7">
        <v>237</v>
      </c>
      <c r="S16" s="5"/>
    </row>
    <row r="17" spans="10:19" ht="12.75" x14ac:dyDescent="0.15">
      <c r="K17" s="5" t="s">
        <v>13</v>
      </c>
      <c r="L17" s="7">
        <v>5625</v>
      </c>
      <c r="M17" s="7">
        <v>3845</v>
      </c>
      <c r="N17" s="7">
        <v>1195</v>
      </c>
      <c r="O17" s="7">
        <v>90</v>
      </c>
      <c r="P17" s="7">
        <v>251</v>
      </c>
      <c r="Q17" s="7">
        <v>0</v>
      </c>
      <c r="R17" s="7">
        <v>244</v>
      </c>
      <c r="S17" s="5"/>
    </row>
    <row r="18" spans="10:19" x14ac:dyDescent="0.15">
      <c r="K18" s="4" t="s">
        <v>14</v>
      </c>
      <c r="L18" s="10">
        <v>5432</v>
      </c>
      <c r="M18" s="10">
        <v>3648</v>
      </c>
      <c r="N18" s="10">
        <v>1152</v>
      </c>
      <c r="O18" s="11">
        <v>63</v>
      </c>
      <c r="P18" s="11">
        <v>319</v>
      </c>
      <c r="Q18" s="11">
        <v>0</v>
      </c>
      <c r="R18" s="11">
        <v>250</v>
      </c>
      <c r="S18" s="5"/>
    </row>
    <row r="19" spans="10:19" ht="12.75" x14ac:dyDescent="0.15">
      <c r="J19" s="15"/>
      <c r="K19" s="16" t="s">
        <v>15</v>
      </c>
      <c r="L19" s="7">
        <v>4819</v>
      </c>
      <c r="M19" s="7">
        <v>3123</v>
      </c>
      <c r="N19" s="7">
        <v>1256</v>
      </c>
      <c r="O19" s="7">
        <v>26</v>
      </c>
      <c r="P19" s="7">
        <v>156</v>
      </c>
      <c r="Q19" s="17" t="s">
        <v>16</v>
      </c>
      <c r="R19" s="7">
        <v>258</v>
      </c>
      <c r="S19" s="5"/>
    </row>
    <row r="20" spans="10:19" x14ac:dyDescent="0.15">
      <c r="K20" s="4"/>
      <c r="L20" s="18"/>
      <c r="M20" s="18"/>
      <c r="N20" s="18"/>
      <c r="O20" s="18"/>
      <c r="P20" s="18"/>
      <c r="Q20" s="18"/>
      <c r="R20" s="18"/>
      <c r="S20" s="5"/>
    </row>
    <row r="21" spans="10:19" x14ac:dyDescent="0.15">
      <c r="K21" s="5"/>
      <c r="L21" s="5"/>
      <c r="M21" s="5"/>
      <c r="N21" s="5"/>
      <c r="O21" s="5"/>
      <c r="P21" s="5"/>
      <c r="Q21" s="5"/>
      <c r="R21" s="5"/>
      <c r="S21" s="5"/>
    </row>
  </sheetData>
  <protectedRanges>
    <protectedRange sqref="K12:S13" name="範囲1_2"/>
  </protectedRanges>
  <mergeCells count="2">
    <mergeCell ref="A2:G2"/>
    <mergeCell ref="K12:S12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2018-03-23T02:42:02Z</dcterms:created>
  <dcterms:modified xsi:type="dcterms:W3CDTF">2020-03-19T01:56:43Z</dcterms:modified>
</cp:coreProperties>
</file>