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12375" windowWidth="19200" xWindow="0" yWindow="0"/>
  </bookViews>
  <sheets>
    <sheet r:id="rId1" name="記入用紙" sheetId="8"/>
    <sheet r:id="rId2" name="見本" sheetId="7"/>
  </sheets>
  <definedNames>
    <definedName localSheetId="0" name="_xlnm.Print_Area">記入用紙!$A$1:$AQ$99</definedName>
    <definedName localSheetId="1" name="_xlnm.Print_Area">見本!$A$1:$AQ$38</definedName>
    <definedName localSheetId="0" name="_xlnm.Print_Titles">記入用紙!$8:$19</definedName>
    <definedName localSheetId="1" name="_xlnm.Print_Titles">見本!$8:$19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8" l="1"/>
  <c r="X18" i="8" s="1"/>
  <c r="Y18" i="8" s="1"/>
  <c r="Z18" i="8" s="1"/>
  <c r="AA18" i="8" s="1"/>
  <c r="AB18" i="8" s="1"/>
  <c r="AC18" i="8" s="1"/>
  <c r="AD18" i="8" s="1"/>
  <c r="AE18" i="8" s="1"/>
  <c r="AF18" i="8" s="1"/>
  <c r="AG18" i="8" s="1"/>
  <c r="AH18" i="8" s="1"/>
  <c r="AI18" i="8" s="1"/>
  <c r="AJ18" i="8" s="1"/>
  <c r="AK18" i="8" s="1"/>
  <c r="AL18" i="8" s="1"/>
  <c r="AM18" i="8" s="1"/>
  <c r="W18" i="7" l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AH18" i="7" s="1"/>
  <c r="AI18" i="7" s="1"/>
  <c r="AJ18" i="7" s="1"/>
  <c r="AK18" i="7" s="1"/>
  <c r="AL18" i="7" s="1"/>
  <c r="AM18" i="7" s="1"/>
</calcChain>
</file>

<file path=xl/sharedStrings.xml><?xml version="1.0" encoding="utf-8"?>
<sst xmlns="http://schemas.openxmlformats.org/spreadsheetml/2006/main" count="609" uniqueCount="47">
  <si>
    <t>No.</t>
    <phoneticPr fontId="3"/>
  </si>
  <si>
    <t>名前</t>
    <rPh sb="0" eb="2">
      <t>ナマエ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</si>
  <si>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</si>
  <si>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</si>
  <si>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発症日時</t>
    <rPh sb="0" eb="2">
      <t>ハッショウ</t>
    </rPh>
    <rPh sb="2" eb="4">
      <t>ニチジ</t>
    </rPh>
    <phoneticPr fontId="3"/>
  </si>
  <si>
    <t>男・女</t>
    <rPh sb="0" eb="1">
      <t>オトコ</t>
    </rPh>
    <rPh sb="2" eb="3">
      <t>オンナ</t>
    </rPh>
    <phoneticPr fontId="3"/>
  </si>
  <si>
    <r>
      <t>/
　　</t>
    </r>
    <r>
      <rPr>
        <sz val="10"/>
        <rFont val="ＭＳ Ｐゴシック"/>
        <family val="3"/>
        <charset val="128"/>
      </rPr>
      <t>時</t>
    </r>
    <rPh sb="4" eb="5">
      <t>ジ</t>
    </rPh>
    <phoneticPr fontId="3"/>
  </si>
  <si>
    <t>/</t>
    <phoneticPr fontId="3"/>
  </si>
  <si>
    <t>担当者（職種）　　　　　　　</t>
    <rPh sb="4" eb="6">
      <t>ショクシュ</t>
    </rPh>
    <phoneticPr fontId="3"/>
  </si>
  <si>
    <t>　Ｎ０．　　　　　　</t>
    <phoneticPr fontId="3"/>
  </si>
  <si>
    <t>○</t>
  </si>
  <si>
    <t>診断/
検査結果</t>
    <rPh sb="0" eb="2">
      <t>シンダン</t>
    </rPh>
    <rPh sb="4" eb="6">
      <t>ケンサ</t>
    </rPh>
    <rPh sb="6" eb="8">
      <t>ケッカ</t>
    </rPh>
    <phoneticPr fontId="3"/>
  </si>
  <si>
    <t>／</t>
    <phoneticPr fontId="1"/>
  </si>
  <si>
    <t>報告日　　　　　　　年　　　　月　　　　　日</t>
    <rPh sb="0" eb="2">
      <t>ホウコク</t>
    </rPh>
    <rPh sb="2" eb="3">
      <t>ビ</t>
    </rPh>
    <rPh sb="10" eb="11">
      <t>ネン</t>
    </rPh>
    <rPh sb="15" eb="16">
      <t>ツキ</t>
    </rPh>
    <rPh sb="21" eb="22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</si>
  <si>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</si>
  <si>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</si>
  <si>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086-434-9810</t>
    <phoneticPr fontId="1"/>
  </si>
  <si>
    <t>〇〇　〇〇</t>
    <phoneticPr fontId="1"/>
  </si>
  <si>
    <t>4/6</t>
    <phoneticPr fontId="3"/>
  </si>
  <si>
    <t>4/7</t>
    <phoneticPr fontId="3"/>
  </si>
  <si>
    <t>〇</t>
    <phoneticPr fontId="1"/>
  </si>
  <si>
    <t>日</t>
    <rPh sb="0" eb="1">
      <t>ヒ</t>
    </rPh>
    <phoneticPr fontId="1"/>
  </si>
  <si>
    <t>クラス</t>
    <phoneticPr fontId="1"/>
  </si>
  <si>
    <t>電話番号</t>
    <rPh sb="0" eb="2">
      <t>デンワ</t>
    </rPh>
    <rPh sb="2" eb="4">
      <t>バンゴウ</t>
    </rPh>
    <phoneticPr fontId="1"/>
  </si>
  <si>
    <t>施設名</t>
    <rPh sb="0" eb="3">
      <t>シセツメイ</t>
    </rPh>
    <phoneticPr fontId="3"/>
  </si>
  <si>
    <t>ほけんじょほいくえん</t>
    <phoneticPr fontId="1"/>
  </si>
  <si>
    <t>もも</t>
    <phoneticPr fontId="1"/>
  </si>
  <si>
    <t>もも担任</t>
    <rPh sb="2" eb="4">
      <t>タンニン</t>
    </rPh>
    <phoneticPr fontId="1"/>
  </si>
  <si>
    <t>25</t>
    <phoneticPr fontId="1"/>
  </si>
  <si>
    <t>5</t>
    <phoneticPr fontId="1"/>
  </si>
  <si>
    <t>6</t>
    <phoneticPr fontId="1"/>
  </si>
  <si>
    <t>4/1
１０時</t>
    <rPh sb="6" eb="7">
      <t>ジ</t>
    </rPh>
    <phoneticPr fontId="3"/>
  </si>
  <si>
    <t>4/1</t>
    <phoneticPr fontId="3"/>
  </si>
  <si>
    <t>4/3</t>
    <phoneticPr fontId="3"/>
  </si>
  <si>
    <t>4/5</t>
    <phoneticPr fontId="3"/>
  </si>
  <si>
    <t>4/8</t>
    <phoneticPr fontId="3"/>
  </si>
  <si>
    <r>
      <t>インフルエンザ様疾患調査表　（保育園・幼稚園施設等）　</t>
    </r>
    <r>
      <rPr>
        <b/>
        <sz val="11"/>
        <rFont val="HG丸ｺﾞｼｯｸM-PRO"/>
        <family val="3"/>
        <charset val="128"/>
      </rPr>
      <t>※新型コロナウイルス感染症も含む</t>
    </r>
    <r>
      <rPr>
        <b/>
        <sz val="14"/>
        <rFont val="HG丸ｺﾞｼｯｸM-PRO"/>
        <family val="3"/>
        <charset val="128"/>
      </rPr>
      <t>　　</t>
    </r>
    <rPh sb="7" eb="8">
      <t>ヨウ</t>
    </rPh>
    <rPh sb="15" eb="18">
      <t>ホイクエン</t>
    </rPh>
    <rPh sb="19" eb="22">
      <t>ヨウチエン</t>
    </rPh>
    <rPh sb="22" eb="24">
      <t>シセツ</t>
    </rPh>
    <rPh sb="24" eb="25">
      <t>ナド</t>
    </rPh>
    <rPh sb="28" eb="30">
      <t>シンガタ</t>
    </rPh>
    <rPh sb="37" eb="40">
      <t>カンセンショウ</t>
    </rPh>
    <rPh sb="41" eb="42">
      <t>フク</t>
    </rPh>
    <phoneticPr fontId="3"/>
  </si>
  <si>
    <t>（様式２-イホ）</t>
    <rPh sb="1" eb="3">
      <t>ヨウシキ</t>
    </rPh>
    <phoneticPr fontId="1"/>
  </si>
  <si>
    <t>受診日</t>
    <rPh sb="0" eb="2">
      <t>ジュシン</t>
    </rPh>
    <rPh sb="2" eb="3">
      <t>ヒ</t>
    </rPh>
    <phoneticPr fontId="3"/>
  </si>
  <si>
    <r>
      <t xml:space="preserve">備　　　考
</t>
    </r>
    <r>
      <rPr>
        <sz val="8"/>
        <rFont val="ＭＳ Ｐゴシック"/>
        <family val="3"/>
        <charset val="128"/>
      </rPr>
      <t>（気になる症状、重篤な合併症など）</t>
    </r>
    <rPh sb="0" eb="1">
      <t>ソナエ</t>
    </rPh>
    <rPh sb="4" eb="5">
      <t>コウ</t>
    </rPh>
    <rPh sb="7" eb="8">
      <t>キ</t>
    </rPh>
    <rPh sb="11" eb="13">
      <t>ショウジョウ</t>
    </rPh>
    <rPh sb="14" eb="16">
      <t>ジュウトク</t>
    </rPh>
    <rPh sb="17" eb="20">
      <t>ガッペイショウ</t>
    </rPh>
    <phoneticPr fontId="3"/>
  </si>
  <si>
    <t>インフル</t>
    <phoneticPr fontId="1"/>
  </si>
  <si>
    <t>◎</t>
    <phoneticPr fontId="1"/>
  </si>
  <si>
    <t>〇</t>
    <phoneticPr fontId="1"/>
  </si>
  <si>
    <t>×</t>
    <phoneticPr fontId="1"/>
  </si>
  <si>
    <t>◎</t>
    <phoneticPr fontId="1"/>
  </si>
  <si>
    <t>令和７年３月改訂版</t>
    <phoneticPr fontId="1"/>
  </si>
  <si>
    <t>○〇〇〇　園長</t>
    <rPh sb="5" eb="7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</si>
</sst>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Border="1">
      <alignment vertical="center"/>
    </xf>
    <xf numFmtId="0" fontId="5" fillId="0" borderId="0" xfId="1" applyFont="1">
      <alignment vertical="center"/>
    </xf>
    <xf numFmtId="0" fontId="2" fillId="0" borderId="0" xfId="1" applyAlignment="1">
      <alignment horizontal="center" vertical="center"/>
    </xf>
    <xf numFmtId="49" fontId="2" fillId="0" borderId="0" xfId="1" applyNumberForma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6" fillId="0" borderId="5" xfId="1" applyFont="1" applyBorder="1" applyAlignment="1">
      <alignment vertical="center"/>
    </xf>
    <xf numFmtId="0" fontId="2" fillId="0" borderId="5" xfId="1" applyBorder="1">
      <alignment vertical="center"/>
    </xf>
    <xf numFmtId="0" fontId="5" fillId="0" borderId="5" xfId="1" applyFont="1" applyBorder="1">
      <alignment vertical="center"/>
    </xf>
    <xf numFmtId="49" fontId="2" fillId="0" borderId="0" xfId="1" applyNumberFormat="1" applyBorder="1">
      <alignment vertical="center"/>
    </xf>
    <xf numFmtId="49" fontId="2" fillId="0" borderId="0" xfId="1" applyNumberFormat="1" applyBorder="1" applyAlignment="1">
      <alignment vertical="top"/>
    </xf>
    <xf numFmtId="0" fontId="2" fillId="0" borderId="0" xfId="1" applyBorder="1" applyAlignment="1">
      <alignment vertical="top"/>
    </xf>
    <xf numFmtId="0" fontId="2" fillId="0" borderId="12" xfId="1" applyBorder="1" applyAlignment="1">
      <alignment horizontal="center" vertical="center"/>
    </xf>
    <xf numFmtId="0" fontId="2" fillId="0" borderId="1" xfId="1" applyBorder="1">
      <alignment vertical="center"/>
    </xf>
    <xf numFmtId="49" fontId="2" fillId="0" borderId="1" xfId="1" applyNumberFormat="1" applyBorder="1">
      <alignment vertical="center"/>
    </xf>
    <xf numFmtId="49" fontId="2" fillId="0" borderId="14" xfId="1" applyNumberFormat="1" applyBorder="1" applyAlignment="1">
      <alignment horizontal="center" vertical="center" shrinkToFit="1"/>
    </xf>
    <xf numFmtId="49" fontId="2" fillId="0" borderId="1" xfId="1" applyNumberFormat="1" applyBorder="1" applyAlignment="1">
      <alignment horizontal="center" vertical="center"/>
    </xf>
    <xf numFmtId="0" fontId="2" fillId="0" borderId="13" xfId="1" applyBorder="1" applyAlignment="1">
      <alignment horizontal="center" vertical="center" wrapText="1"/>
    </xf>
    <xf numFmtId="49" fontId="2" fillId="0" borderId="17" xfId="1" applyNumberFormat="1" applyBorder="1" applyAlignment="1">
      <alignment horizontal="center" vertical="center"/>
    </xf>
    <xf numFmtId="0" fontId="2" fillId="0" borderId="18" xfId="1" applyBorder="1" applyAlignment="1">
      <alignment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9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10" fillId="0" borderId="18" xfId="1" applyFont="1" applyBorder="1" applyAlignment="1">
      <alignment vertical="center" wrapText="1" shrinkToFit="1"/>
    </xf>
    <xf numFmtId="0" fontId="2" fillId="0" borderId="18" xfId="1" applyBorder="1">
      <alignment vertical="center"/>
    </xf>
    <xf numFmtId="49" fontId="2" fillId="0" borderId="2" xfId="1" applyNumberForma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wrapText="1"/>
    </xf>
    <xf numFmtId="0" fontId="2" fillId="0" borderId="13" xfId="1" applyBorder="1">
      <alignment vertical="center"/>
    </xf>
    <xf numFmtId="49" fontId="2" fillId="0" borderId="13" xfId="1" applyNumberFormat="1" applyBorder="1">
      <alignment vertical="center"/>
    </xf>
    <xf numFmtId="0" fontId="2" fillId="0" borderId="15" xfId="1" applyBorder="1" applyAlignment="1">
      <alignment vertical="center" shrinkToFit="1"/>
    </xf>
    <xf numFmtId="49" fontId="2" fillId="0" borderId="3" xfId="1" applyNumberFormat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2" xfId="1" applyBorder="1">
      <alignment vertical="center"/>
    </xf>
    <xf numFmtId="49" fontId="2" fillId="0" borderId="22" xfId="1" applyNumberFormat="1" applyBorder="1">
      <alignment vertical="center"/>
    </xf>
    <xf numFmtId="49" fontId="2" fillId="0" borderId="23" xfId="1" applyNumberFormat="1" applyBorder="1" applyAlignment="1">
      <alignment horizontal="center" vertical="center" shrinkToFit="1"/>
    </xf>
    <xf numFmtId="49" fontId="2" fillId="0" borderId="22" xfId="1" applyNumberFormat="1" applyBorder="1" applyAlignment="1">
      <alignment horizontal="center" vertical="center"/>
    </xf>
    <xf numFmtId="0" fontId="2" fillId="0" borderId="22" xfId="1" applyBorder="1" applyAlignment="1">
      <alignment horizontal="center" vertical="center" wrapText="1"/>
    </xf>
    <xf numFmtId="0" fontId="2" fillId="0" borderId="24" xfId="1" applyBorder="1">
      <alignment vertical="center"/>
    </xf>
    <xf numFmtId="0" fontId="2" fillId="0" borderId="22" xfId="1" applyFont="1" applyBorder="1" applyAlignment="1">
      <alignment horizontal="center" vertical="center" wrapText="1"/>
    </xf>
    <xf numFmtId="49" fontId="2" fillId="0" borderId="0" xfId="1" applyNumberForma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2" fillId="0" borderId="20" xfId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30" xfId="1" applyBorder="1" applyAlignment="1">
      <alignment vertical="top"/>
    </xf>
    <xf numFmtId="0" fontId="14" fillId="0" borderId="0" xfId="1" applyFont="1" applyBorder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wrapText="1"/>
    </xf>
    <xf numFmtId="49" fontId="14" fillId="0" borderId="17" xfId="1" applyNumberFormat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 shrinkToFit="1"/>
    </xf>
    <xf numFmtId="0" fontId="14" fillId="0" borderId="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 shrinkToFit="1"/>
    </xf>
    <xf numFmtId="0" fontId="14" fillId="0" borderId="2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 wrapText="1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center" vertical="top"/>
    </xf>
    <xf numFmtId="0" fontId="6" fillId="0" borderId="0" xfId="1" applyFont="1" applyBorder="1" applyAlignment="1">
      <alignment horizontal="left" vertical="center"/>
    </xf>
    <xf numFmtId="0" fontId="2" fillId="0" borderId="0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49" fontId="14" fillId="0" borderId="1" xfId="1" applyNumberFormat="1" applyFont="1" applyBorder="1">
      <alignment vertical="center"/>
    </xf>
    <xf numFmtId="0" fontId="14" fillId="0" borderId="1" xfId="1" applyFont="1" applyBorder="1">
      <alignment vertical="center"/>
    </xf>
    <xf numFmtId="56" fontId="14" fillId="0" borderId="13" xfId="1" applyNumberFormat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wrapText="1"/>
    </xf>
    <xf numFmtId="56" fontId="14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176" fontId="2" fillId="0" borderId="8" xfId="1" applyNumberFormat="1" applyBorder="1" applyAlignment="1">
      <alignment horizontal="center" vertical="center" shrinkToFit="1"/>
    </xf>
    <xf numFmtId="176" fontId="2" fillId="0" borderId="13" xfId="1" applyNumberFormat="1" applyBorder="1" applyAlignment="1">
      <alignment horizontal="center" vertical="center" shrinkToFit="1"/>
    </xf>
    <xf numFmtId="0" fontId="6" fillId="0" borderId="6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2" fillId="0" borderId="28" xfId="1" applyBorder="1" applyAlignment="1">
      <alignment horizontal="left" vertical="top" wrapText="1"/>
    </xf>
    <xf numFmtId="0" fontId="2" fillId="0" borderId="28" xfId="1" applyBorder="1" applyAlignment="1">
      <alignment horizontal="left" vertical="top"/>
    </xf>
    <xf numFmtId="0" fontId="2" fillId="0" borderId="29" xfId="1" applyBorder="1" applyAlignment="1">
      <alignment horizontal="left" vertical="top"/>
    </xf>
    <xf numFmtId="0" fontId="2" fillId="0" borderId="0" xfId="1" applyBorder="1" applyAlignment="1">
      <alignment horizontal="left" vertical="top"/>
    </xf>
    <xf numFmtId="0" fontId="2" fillId="0" borderId="30" xfId="1" applyBorder="1" applyAlignment="1">
      <alignment horizontal="left" vertical="top"/>
    </xf>
    <xf numFmtId="0" fontId="2" fillId="0" borderId="17" xfId="1" applyBorder="1" applyAlignment="1">
      <alignment horizontal="left" vertical="top"/>
    </xf>
    <xf numFmtId="0" fontId="2" fillId="0" borderId="27" xfId="1" applyBorder="1" applyAlignment="1">
      <alignment horizontal="left" vertical="top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wrapText="1"/>
    </xf>
    <xf numFmtId="49" fontId="9" fillId="0" borderId="13" xfId="1" applyNumberFormat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" fillId="0" borderId="28" xfId="1" applyBorder="1" applyAlignment="1">
      <alignment horizontal="center" vertical="top"/>
    </xf>
    <xf numFmtId="0" fontId="2" fillId="0" borderId="29" xfId="1" applyBorder="1" applyAlignment="1">
      <alignment horizontal="center" vertical="top"/>
    </xf>
    <xf numFmtId="0" fontId="2" fillId="0" borderId="0" xfId="1" applyBorder="1" applyAlignment="1">
      <alignment horizontal="center" vertical="top"/>
    </xf>
    <xf numFmtId="0" fontId="2" fillId="0" borderId="30" xfId="1" applyBorder="1" applyAlignment="1">
      <alignment horizontal="center" vertical="top"/>
    </xf>
    <xf numFmtId="0" fontId="2" fillId="0" borderId="17" xfId="1" applyBorder="1" applyAlignment="1">
      <alignment horizontal="center" vertical="top"/>
    </xf>
    <xf numFmtId="0" fontId="2" fillId="0" borderId="27" xfId="1" applyBorder="1" applyAlignment="1">
      <alignment horizontal="center" vertical="top"/>
    </xf>
    <xf numFmtId="176" fontId="2" fillId="0" borderId="26" xfId="1" applyNumberFormat="1" applyBorder="1" applyAlignment="1">
      <alignment horizontal="center" vertical="center" shrinkToFit="1"/>
    </xf>
    <xf numFmtId="176" fontId="2" fillId="0" borderId="27" xfId="1" applyNumberForma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8</xdr:col>
      <xdr:colOff>395377</xdr:colOff>
      <xdr:row>4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269575" y="294101"/>
          <a:ext cx="4789458" cy="51895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時に担当課へ送付してください。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◎送付状不要です。この用紙のみお送りください。</a:t>
          </a:r>
        </a:p>
      </xdr:txBody>
    </xdr:sp>
    <xdr:clientData/>
  </xdr:twoCellAnchor>
  <xdr:oneCellAnchor>
    <xdr:from>
      <xdr:col>10</xdr:col>
      <xdr:colOff>451408</xdr:colOff>
      <xdr:row>6</xdr:row>
      <xdr:rowOff>85312</xdr:rowOff>
    </xdr:from>
    <xdr:ext cx="4275529" cy="275717"/>
    <xdr:sp macro="" textlink="">
      <xdr:nvSpPr>
        <xdr:cNvPr id="3" name="テキスト ボックス 2"/>
        <xdr:cNvSpPr txBox="1"/>
      </xdr:nvSpPr>
      <xdr:spPr>
        <a:xfrm>
          <a:off x="7765889" y="1181586"/>
          <a:ext cx="42755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市施設担当課および保健所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記入欄（聞き取り内容があれば記入）</a:t>
          </a:r>
        </a:p>
      </xdr:txBody>
    </xdr:sp>
    <xdr:clientData/>
  </xdr:oneCellAnchor>
  <xdr:twoCellAnchor>
    <xdr:from>
      <xdr:col>0</xdr:col>
      <xdr:colOff>46621</xdr:colOff>
      <xdr:row>7</xdr:row>
      <xdr:rowOff>58146</xdr:rowOff>
    </xdr:from>
    <xdr:to>
      <xdr:col>8</xdr:col>
      <xdr:colOff>1356863</xdr:colOff>
      <xdr:row>14</xdr:row>
      <xdr:rowOff>35944</xdr:rowOff>
    </xdr:to>
    <xdr:grpSp>
      <xdr:nvGrpSpPr>
        <xdr:cNvPr id="4" name="グループ化 3"/>
        <xdr:cNvGrpSpPr/>
      </xdr:nvGrpSpPr>
      <xdr:grpSpPr>
        <a:xfrm>
          <a:off x="46621" y="1244278"/>
          <a:ext cx="5973898" cy="1163930"/>
          <a:chOff x="235324" y="1299884"/>
          <a:chExt cx="7384676" cy="1591234"/>
        </a:xfrm>
      </xdr:grpSpPr>
      <xdr:sp macro="" textlink="">
        <xdr:nvSpPr>
          <xdr:cNvPr id="5" name="正方形/長方形 4"/>
          <xdr:cNvSpPr/>
        </xdr:nvSpPr>
        <xdr:spPr>
          <a:xfrm>
            <a:off x="235324" y="1299884"/>
            <a:ext cx="7384676" cy="1512792"/>
          </a:xfrm>
          <a:prstGeom prst="rect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252146" y="1333499"/>
            <a:ext cx="7027183" cy="15576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/>
              <a:t>《</a:t>
            </a:r>
            <a:r>
              <a:rPr kumimoji="1" lang="ja-JP" altLang="en-US" sz="1100"/>
              <a:t>記入方法</a:t>
            </a:r>
            <a:r>
              <a:rPr kumimoji="1" lang="en-US" altLang="ja-JP" sz="1100"/>
              <a:t>》</a:t>
            </a: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発症日時は、○月○日○時（だいたいの時間）をご記入ください。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受診した方は受診日と診断結果、検査結果を所定の欄にご記入ください。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気になる症状や、重篤な合併症がある場合は、備考欄にご記入ください。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職員は、クラス欄に担当クラスをご記入ください。</a:t>
            </a:r>
          </a:p>
        </xdr:txBody>
      </xdr:sp>
    </xdr:grpSp>
    <xdr:clientData/>
  </xdr:twoCellAnchor>
  <xdr:twoCellAnchor>
    <xdr:from>
      <xdr:col>8</xdr:col>
      <xdr:colOff>1060330</xdr:colOff>
      <xdr:row>8</xdr:row>
      <xdr:rowOff>35944</xdr:rowOff>
    </xdr:from>
    <xdr:to>
      <xdr:col>10</xdr:col>
      <xdr:colOff>341462</xdr:colOff>
      <xdr:row>13</xdr:row>
      <xdr:rowOff>143774</xdr:rowOff>
    </xdr:to>
    <xdr:sp macro="" textlink="">
      <xdr:nvSpPr>
        <xdr:cNvPr id="18" name="テキスト ボックス 17"/>
        <xdr:cNvSpPr txBox="1"/>
      </xdr:nvSpPr>
      <xdr:spPr>
        <a:xfrm>
          <a:off x="5723986" y="1401793"/>
          <a:ext cx="1931957" cy="943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◎：発熱</a:t>
          </a:r>
          <a:r>
            <a:rPr kumimoji="1" lang="ja-JP" altLang="en-US" sz="1100">
              <a:solidFill>
                <a:sysClr val="windowText" lastClr="000000"/>
              </a:solidFill>
            </a:rPr>
            <a:t>（３７．５度以上）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○：呼吸器症状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△：消化器症状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/>
            <a:t>×</a:t>
          </a:r>
          <a:r>
            <a:rPr kumimoji="1" lang="ja-JP" altLang="en-US" sz="1100"/>
            <a:t>：解熱日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8</xdr:col>
      <xdr:colOff>1060330</xdr:colOff>
      <xdr:row>4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269575" y="294101"/>
          <a:ext cx="5454411" cy="51895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時に担当課へ送付してください。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◎送付状不要です。この用紙のみお送りください。</a:t>
          </a:r>
        </a:p>
      </xdr:txBody>
    </xdr:sp>
    <xdr:clientData/>
  </xdr:twoCellAnchor>
  <xdr:oneCellAnchor>
    <xdr:from>
      <xdr:col>10</xdr:col>
      <xdr:colOff>451408</xdr:colOff>
      <xdr:row>6</xdr:row>
      <xdr:rowOff>85312</xdr:rowOff>
    </xdr:from>
    <xdr:ext cx="4275529" cy="275717"/>
    <xdr:sp macro="" textlink="">
      <xdr:nvSpPr>
        <xdr:cNvPr id="3" name="テキスト ボックス 2"/>
        <xdr:cNvSpPr txBox="1"/>
      </xdr:nvSpPr>
      <xdr:spPr>
        <a:xfrm>
          <a:off x="7765889" y="1181586"/>
          <a:ext cx="42755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市施設担当課および保健所記入欄（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聞き取り内容があれば記入）</a:t>
          </a:r>
        </a:p>
      </xdr:txBody>
    </xdr:sp>
    <xdr:clientData/>
  </xdr:oneCellAnchor>
  <xdr:twoCellAnchor>
    <xdr:from>
      <xdr:col>0</xdr:col>
      <xdr:colOff>46621</xdr:colOff>
      <xdr:row>7</xdr:row>
      <xdr:rowOff>58146</xdr:rowOff>
    </xdr:from>
    <xdr:to>
      <xdr:col>8</xdr:col>
      <xdr:colOff>1356863</xdr:colOff>
      <xdr:row>14</xdr:row>
      <xdr:rowOff>35944</xdr:rowOff>
    </xdr:to>
    <xdr:grpSp>
      <xdr:nvGrpSpPr>
        <xdr:cNvPr id="4" name="グループ化 3"/>
        <xdr:cNvGrpSpPr/>
      </xdr:nvGrpSpPr>
      <xdr:grpSpPr>
        <a:xfrm>
          <a:off x="46621" y="1244278"/>
          <a:ext cx="5973898" cy="1163930"/>
          <a:chOff x="235324" y="1299884"/>
          <a:chExt cx="7384676" cy="1591234"/>
        </a:xfrm>
      </xdr:grpSpPr>
      <xdr:sp macro="" textlink="">
        <xdr:nvSpPr>
          <xdr:cNvPr id="5" name="正方形/長方形 4"/>
          <xdr:cNvSpPr/>
        </xdr:nvSpPr>
        <xdr:spPr>
          <a:xfrm>
            <a:off x="235324" y="1299884"/>
            <a:ext cx="7384676" cy="1512792"/>
          </a:xfrm>
          <a:prstGeom prst="rect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252146" y="1333499"/>
            <a:ext cx="7027183" cy="15576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/>
              <a:t>《</a:t>
            </a:r>
            <a:r>
              <a:rPr kumimoji="1" lang="ja-JP" altLang="en-US" sz="1100"/>
              <a:t>記入方法</a:t>
            </a:r>
            <a:r>
              <a:rPr kumimoji="1" lang="en-US" altLang="ja-JP" sz="1100"/>
              <a:t>》</a:t>
            </a: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発症日時は、○月○日○時（だいたいの時間）をご記入ください。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受診した方は受診日と診断結果、検査結果を所定の欄にご記入ください。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気になる症状や、重篤な合併症がある場合は、備考欄にご記入ください。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職員は、クラス欄に担当クラスをご記入ください。</a:t>
            </a:r>
          </a:p>
        </xdr:txBody>
      </xdr:sp>
    </xdr:grpSp>
    <xdr:clientData/>
  </xdr:twoCellAnchor>
  <xdr:twoCellAnchor>
    <xdr:from>
      <xdr:col>4</xdr:col>
      <xdr:colOff>44930</xdr:colOff>
      <xdr:row>19</xdr:row>
      <xdr:rowOff>89858</xdr:rowOff>
    </xdr:from>
    <xdr:to>
      <xdr:col>4</xdr:col>
      <xdr:colOff>224647</xdr:colOff>
      <xdr:row>19</xdr:row>
      <xdr:rowOff>305519</xdr:rowOff>
    </xdr:to>
    <xdr:sp macro="" textlink="">
      <xdr:nvSpPr>
        <xdr:cNvPr id="10" name="楕円 9"/>
        <xdr:cNvSpPr/>
      </xdr:nvSpPr>
      <xdr:spPr>
        <a:xfrm>
          <a:off x="2246463" y="3324764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53915</xdr:colOff>
      <xdr:row>20</xdr:row>
      <xdr:rowOff>71887</xdr:rowOff>
    </xdr:from>
    <xdr:to>
      <xdr:col>4</xdr:col>
      <xdr:colOff>233632</xdr:colOff>
      <xdr:row>20</xdr:row>
      <xdr:rowOff>287548</xdr:rowOff>
    </xdr:to>
    <xdr:sp macro="" textlink="">
      <xdr:nvSpPr>
        <xdr:cNvPr id="11" name="楕円 10"/>
        <xdr:cNvSpPr/>
      </xdr:nvSpPr>
      <xdr:spPr>
        <a:xfrm>
          <a:off x="2255448" y="3684198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44929</xdr:colOff>
      <xdr:row>21</xdr:row>
      <xdr:rowOff>71887</xdr:rowOff>
    </xdr:from>
    <xdr:to>
      <xdr:col>4</xdr:col>
      <xdr:colOff>224646</xdr:colOff>
      <xdr:row>21</xdr:row>
      <xdr:rowOff>287548</xdr:rowOff>
    </xdr:to>
    <xdr:sp macro="" textlink="">
      <xdr:nvSpPr>
        <xdr:cNvPr id="12" name="楕円 11"/>
        <xdr:cNvSpPr/>
      </xdr:nvSpPr>
      <xdr:spPr>
        <a:xfrm>
          <a:off x="2246462" y="4061604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287547</xdr:colOff>
      <xdr:row>22</xdr:row>
      <xdr:rowOff>71887</xdr:rowOff>
    </xdr:from>
    <xdr:to>
      <xdr:col>4</xdr:col>
      <xdr:colOff>467264</xdr:colOff>
      <xdr:row>22</xdr:row>
      <xdr:rowOff>287548</xdr:rowOff>
    </xdr:to>
    <xdr:sp macro="" textlink="">
      <xdr:nvSpPr>
        <xdr:cNvPr id="13" name="楕円 12"/>
        <xdr:cNvSpPr/>
      </xdr:nvSpPr>
      <xdr:spPr>
        <a:xfrm>
          <a:off x="2489080" y="4439010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269575</xdr:colOff>
      <xdr:row>23</xdr:row>
      <xdr:rowOff>71887</xdr:rowOff>
    </xdr:from>
    <xdr:to>
      <xdr:col>4</xdr:col>
      <xdr:colOff>449292</xdr:colOff>
      <xdr:row>23</xdr:row>
      <xdr:rowOff>287548</xdr:rowOff>
    </xdr:to>
    <xdr:sp macro="" textlink="">
      <xdr:nvSpPr>
        <xdr:cNvPr id="14" name="楕円 13"/>
        <xdr:cNvSpPr/>
      </xdr:nvSpPr>
      <xdr:spPr>
        <a:xfrm>
          <a:off x="2471108" y="4816415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305519</xdr:colOff>
      <xdr:row>24</xdr:row>
      <xdr:rowOff>80872</xdr:rowOff>
    </xdr:from>
    <xdr:to>
      <xdr:col>4</xdr:col>
      <xdr:colOff>476250</xdr:colOff>
      <xdr:row>24</xdr:row>
      <xdr:rowOff>314504</xdr:rowOff>
    </xdr:to>
    <xdr:sp macro="" textlink="">
      <xdr:nvSpPr>
        <xdr:cNvPr id="15" name="楕円 14"/>
        <xdr:cNvSpPr/>
      </xdr:nvSpPr>
      <xdr:spPr>
        <a:xfrm flipH="1">
          <a:off x="2507052" y="5202806"/>
          <a:ext cx="170731" cy="23363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53915</xdr:colOff>
      <xdr:row>25</xdr:row>
      <xdr:rowOff>80872</xdr:rowOff>
    </xdr:from>
    <xdr:to>
      <xdr:col>4</xdr:col>
      <xdr:colOff>233632</xdr:colOff>
      <xdr:row>25</xdr:row>
      <xdr:rowOff>296533</xdr:rowOff>
    </xdr:to>
    <xdr:sp macro="" textlink="">
      <xdr:nvSpPr>
        <xdr:cNvPr id="16" name="楕円 15"/>
        <xdr:cNvSpPr/>
      </xdr:nvSpPr>
      <xdr:spPr>
        <a:xfrm>
          <a:off x="2255448" y="5580212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323490</xdr:colOff>
      <xdr:row>26</xdr:row>
      <xdr:rowOff>80873</xdr:rowOff>
    </xdr:from>
    <xdr:to>
      <xdr:col>4</xdr:col>
      <xdr:colOff>503207</xdr:colOff>
      <xdr:row>26</xdr:row>
      <xdr:rowOff>296534</xdr:rowOff>
    </xdr:to>
    <xdr:sp macro="" textlink="">
      <xdr:nvSpPr>
        <xdr:cNvPr id="17" name="楕円 16"/>
        <xdr:cNvSpPr/>
      </xdr:nvSpPr>
      <xdr:spPr>
        <a:xfrm>
          <a:off x="2525023" y="5957618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305518</xdr:colOff>
      <xdr:row>27</xdr:row>
      <xdr:rowOff>62901</xdr:rowOff>
    </xdr:from>
    <xdr:to>
      <xdr:col>4</xdr:col>
      <xdr:colOff>485235</xdr:colOff>
      <xdr:row>27</xdr:row>
      <xdr:rowOff>278562</xdr:rowOff>
    </xdr:to>
    <xdr:sp macro="" textlink="">
      <xdr:nvSpPr>
        <xdr:cNvPr id="18" name="楕円 17"/>
        <xdr:cNvSpPr/>
      </xdr:nvSpPr>
      <xdr:spPr>
        <a:xfrm>
          <a:off x="2507051" y="6317052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143774</xdr:colOff>
      <xdr:row>21</xdr:row>
      <xdr:rowOff>332476</xdr:rowOff>
    </xdr:from>
    <xdr:ext cx="2031325" cy="692562"/>
    <xdr:sp macro="" textlink="">
      <xdr:nvSpPr>
        <xdr:cNvPr id="28" name="テキスト ボックス 27"/>
        <xdr:cNvSpPr txBox="1"/>
      </xdr:nvSpPr>
      <xdr:spPr>
        <a:xfrm>
          <a:off x="11978137" y="4322193"/>
          <a:ext cx="2031325" cy="6925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/>
            <a:t>記入見本</a:t>
          </a:r>
        </a:p>
      </xdr:txBody>
    </xdr:sp>
    <xdr:clientData/>
  </xdr:oneCellAnchor>
  <xdr:twoCellAnchor>
    <xdr:from>
      <xdr:col>4</xdr:col>
      <xdr:colOff>62900</xdr:colOff>
      <xdr:row>28</xdr:row>
      <xdr:rowOff>89859</xdr:rowOff>
    </xdr:from>
    <xdr:to>
      <xdr:col>4</xdr:col>
      <xdr:colOff>242617</xdr:colOff>
      <xdr:row>28</xdr:row>
      <xdr:rowOff>305520</xdr:rowOff>
    </xdr:to>
    <xdr:sp macro="" textlink="">
      <xdr:nvSpPr>
        <xdr:cNvPr id="29" name="楕円 28"/>
        <xdr:cNvSpPr/>
      </xdr:nvSpPr>
      <xdr:spPr>
        <a:xfrm>
          <a:off x="2264433" y="6721416"/>
          <a:ext cx="179717" cy="2156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970472</xdr:colOff>
      <xdr:row>9</xdr:row>
      <xdr:rowOff>161745</xdr:rowOff>
    </xdr:from>
    <xdr:to>
      <xdr:col>10</xdr:col>
      <xdr:colOff>107830</xdr:colOff>
      <xdr:row>14</xdr:row>
      <xdr:rowOff>161745</xdr:rowOff>
    </xdr:to>
    <xdr:sp macro="" textlink="">
      <xdr:nvSpPr>
        <xdr:cNvPr id="19" name="テキスト ボックス 18"/>
        <xdr:cNvSpPr txBox="1"/>
      </xdr:nvSpPr>
      <xdr:spPr>
        <a:xfrm>
          <a:off x="5634128" y="1590495"/>
          <a:ext cx="1788183" cy="943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◎：発熱</a:t>
          </a:r>
          <a:r>
            <a:rPr kumimoji="1" lang="ja-JP" altLang="en-US" sz="1100">
              <a:solidFill>
                <a:sysClr val="windowText" lastClr="000000"/>
              </a:solidFill>
            </a:rPr>
            <a:t>（３７．５度以上）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○：呼吸器症状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△：消化器症状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/>
            <a:t>×</a:t>
          </a:r>
          <a:r>
            <a:rPr kumimoji="1" lang="ja-JP" altLang="en-US" sz="1100"/>
            <a:t>：解熱日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"/>
  <sheetViews>
    <sheetView tabSelected="1" zoomScale="106" zoomScaleNormal="106" workbookViewId="0">
      <pane xSplit="8" ySplit="19" topLeftCell="I20" activePane="bottomRight" state="frozen"/>
      <selection activeCell="D43" sqref="D43"/>
      <selection pane="topRight" activeCell="D43" sqref="D43"/>
      <selection pane="bottomLeft" activeCell="D43" sqref="D43"/>
      <selection pane="bottomRight" activeCell="M78" sqref="M78"/>
    </sheetView>
  </sheetViews>
  <sheetFormatPr defaultRowHeight="13.5" outlineLevelCol="1" x14ac:dyDescent="0.15"/>
  <cols>
    <col min="1" max="1" width="3.5" style="5" customWidth="1"/>
    <col min="2" max="3" width="10.125" style="1" customWidth="1"/>
    <col min="4" max="4" width="5.125" style="6" customWidth="1"/>
    <col min="5" max="5" width="6.875" style="6" customWidth="1"/>
    <col min="6" max="6" width="7.5" style="1" customWidth="1"/>
    <col min="7" max="7" width="5.875" style="1" customWidth="1"/>
    <col min="8" max="8" width="12" style="1" customWidth="1"/>
    <col min="9" max="9" width="28.375" style="5" customWidth="1"/>
    <col min="10" max="22" width="6.375" style="1" customWidth="1"/>
    <col min="23" max="39" width="6.375" style="1" hidden="1" customWidth="1" outlineLevel="1"/>
    <col min="40" max="40" width="6" style="1" customWidth="1" collapsed="1"/>
    <col min="41" max="43" width="5.875" style="1" customWidth="1"/>
    <col min="44" max="16384" width="9" style="1"/>
  </cols>
  <sheetData>
    <row r="1" spans="1:43" ht="17.25" x14ac:dyDescent="0.15">
      <c r="A1" s="82" t="s">
        <v>36</v>
      </c>
      <c r="B1" s="82"/>
      <c r="C1" s="82"/>
      <c r="D1" s="82"/>
      <c r="E1" s="82"/>
      <c r="F1" s="82"/>
      <c r="G1" s="82"/>
      <c r="H1" s="82"/>
      <c r="I1" s="82"/>
      <c r="L1" s="2"/>
      <c r="M1" s="2"/>
      <c r="N1" s="3"/>
      <c r="O1" s="3"/>
      <c r="P1" s="3"/>
      <c r="T1" s="66"/>
      <c r="U1" s="66"/>
      <c r="V1" s="66" t="s">
        <v>45</v>
      </c>
      <c r="W1" s="66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3"/>
      <c r="AP1" s="1" t="s">
        <v>37</v>
      </c>
    </row>
    <row r="2" spans="1:43" ht="13.5" customHeight="1" x14ac:dyDescent="0.15">
      <c r="E2" s="43"/>
      <c r="J2" s="7"/>
      <c r="K2" s="7"/>
      <c r="L2" s="2"/>
      <c r="M2" s="2"/>
      <c r="N2" s="3"/>
      <c r="O2" s="3"/>
      <c r="P2" s="3"/>
    </row>
    <row r="3" spans="1:43" ht="14.25" customHeight="1" x14ac:dyDescent="0.15">
      <c r="A3" s="48"/>
      <c r="B3" s="48"/>
      <c r="C3" s="48"/>
      <c r="D3" s="48"/>
      <c r="E3" s="48"/>
      <c r="F3" s="48"/>
      <c r="G3" s="48"/>
      <c r="J3" s="7"/>
      <c r="K3" s="7"/>
      <c r="L3" s="49"/>
      <c r="M3" s="49"/>
      <c r="N3" s="49"/>
      <c r="O3" s="49"/>
      <c r="P3" s="49"/>
      <c r="AO3" s="4" t="s">
        <v>9</v>
      </c>
    </row>
    <row r="4" spans="1:43" ht="14.25" customHeight="1" x14ac:dyDescent="0.15">
      <c r="E4" s="43"/>
      <c r="L4" s="8"/>
      <c r="M4" s="50"/>
      <c r="N4" s="50"/>
      <c r="O4" s="50"/>
      <c r="P4" s="50"/>
    </row>
    <row r="5" spans="1:43" ht="14.25" customHeight="1" x14ac:dyDescent="0.15">
      <c r="E5" s="43"/>
      <c r="L5" s="8"/>
      <c r="M5" s="50"/>
      <c r="N5" s="50"/>
      <c r="O5" s="50"/>
      <c r="P5" s="50"/>
    </row>
    <row r="6" spans="1:43" ht="13.5" customHeight="1" x14ac:dyDescent="0.15">
      <c r="A6" s="109" t="s">
        <v>24</v>
      </c>
      <c r="B6" s="109"/>
      <c r="C6" s="110"/>
      <c r="D6" s="110"/>
      <c r="E6" s="110"/>
      <c r="F6" s="86" t="s">
        <v>8</v>
      </c>
      <c r="G6" s="86"/>
      <c r="H6" s="110"/>
      <c r="I6" s="110"/>
      <c r="J6" s="109" t="s">
        <v>23</v>
      </c>
      <c r="K6" s="109"/>
      <c r="L6" s="108"/>
      <c r="M6" s="108"/>
      <c r="N6" s="108"/>
      <c r="O6" s="108"/>
      <c r="P6" s="108"/>
      <c r="Q6" s="72" t="s">
        <v>13</v>
      </c>
      <c r="R6" s="52"/>
      <c r="S6" s="64" t="s">
        <v>15</v>
      </c>
      <c r="T6" s="52"/>
      <c r="U6" s="64" t="s">
        <v>14</v>
      </c>
      <c r="V6" s="52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65" t="s">
        <v>21</v>
      </c>
    </row>
    <row r="7" spans="1:43" ht="6.75" customHeight="1" thickBot="1" x14ac:dyDescent="0.2">
      <c r="A7" s="9"/>
      <c r="B7" s="9"/>
      <c r="C7" s="9"/>
      <c r="D7" s="9"/>
      <c r="E7" s="44"/>
      <c r="F7" s="9"/>
      <c r="G7" s="9"/>
      <c r="H7" s="9"/>
      <c r="I7" s="44"/>
      <c r="J7" s="10"/>
      <c r="K7" s="10"/>
      <c r="L7" s="10"/>
      <c r="M7" s="10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0"/>
    </row>
    <row r="8" spans="1:43" ht="14.25" customHeight="1" thickTop="1" x14ac:dyDescent="0.15">
      <c r="A8" s="85"/>
      <c r="B8" s="85"/>
      <c r="C8" s="85"/>
      <c r="D8" s="85"/>
      <c r="E8" s="85"/>
    </row>
    <row r="9" spans="1:43" ht="5.25" customHeight="1" x14ac:dyDescent="0.15">
      <c r="A9" s="86"/>
      <c r="B9" s="86"/>
      <c r="C9" s="86"/>
      <c r="D9" s="86"/>
      <c r="E9" s="86"/>
    </row>
    <row r="10" spans="1:43" ht="20.25" customHeight="1" x14ac:dyDescent="0.15">
      <c r="B10" s="3"/>
      <c r="C10" s="3"/>
      <c r="D10" s="12"/>
      <c r="E10" s="12"/>
      <c r="F10" s="3"/>
      <c r="G10" s="3"/>
      <c r="H10" s="3"/>
      <c r="I10" s="73"/>
      <c r="J10" s="3"/>
      <c r="K10" s="51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9"/>
    </row>
    <row r="11" spans="1:43" x14ac:dyDescent="0.15">
      <c r="B11" s="3"/>
      <c r="C11" s="3"/>
      <c r="D11" s="12"/>
      <c r="E11" s="12"/>
      <c r="F11" s="3"/>
      <c r="G11" s="3"/>
      <c r="H11" s="3"/>
      <c r="I11" s="73"/>
      <c r="J11" s="3"/>
      <c r="K11" s="51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1"/>
    </row>
    <row r="12" spans="1:43" x14ac:dyDescent="0.15">
      <c r="B12" s="3"/>
      <c r="C12" s="3"/>
      <c r="D12" s="12"/>
      <c r="E12" s="12"/>
      <c r="F12" s="3"/>
      <c r="G12" s="3"/>
      <c r="H12" s="3"/>
      <c r="I12" s="73"/>
      <c r="J12" s="3"/>
      <c r="K12" s="51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1"/>
    </row>
    <row r="13" spans="1:43" x14ac:dyDescent="0.15">
      <c r="B13" s="3"/>
      <c r="C13" s="3"/>
      <c r="D13" s="12"/>
      <c r="E13" s="12"/>
      <c r="F13" s="3"/>
      <c r="G13" s="3"/>
      <c r="H13" s="3"/>
      <c r="I13" s="73"/>
      <c r="J13" s="3"/>
      <c r="K13" s="51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1"/>
    </row>
    <row r="14" spans="1:43" x14ac:dyDescent="0.15">
      <c r="B14" s="3"/>
      <c r="C14" s="3"/>
      <c r="D14" s="12"/>
      <c r="E14" s="12"/>
      <c r="F14" s="3"/>
      <c r="G14" s="3"/>
      <c r="H14" s="3"/>
      <c r="I14" s="73"/>
      <c r="J14" s="3"/>
      <c r="K14" s="51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1"/>
    </row>
    <row r="15" spans="1:43" x14ac:dyDescent="0.15">
      <c r="B15" s="14"/>
      <c r="C15" s="14"/>
      <c r="D15" s="13"/>
      <c r="E15" s="13"/>
      <c r="F15" s="14"/>
      <c r="G15" s="14"/>
      <c r="H15" s="14"/>
      <c r="I15" s="71"/>
      <c r="J15" s="14"/>
      <c r="K15" s="51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1"/>
    </row>
    <row r="16" spans="1:43" ht="13.5" customHeight="1" x14ac:dyDescent="0.15">
      <c r="B16" s="3"/>
      <c r="C16" s="3"/>
      <c r="D16" s="12"/>
      <c r="E16" s="12"/>
      <c r="F16" s="3"/>
      <c r="G16" s="3"/>
      <c r="H16" s="3"/>
      <c r="I16" s="73"/>
      <c r="J16" s="3"/>
      <c r="K16" s="51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3"/>
    </row>
    <row r="17" spans="1:43" ht="14.25" thickBot="1" x14ac:dyDescent="0.2">
      <c r="F17" s="5"/>
      <c r="N17" s="3"/>
    </row>
    <row r="18" spans="1:43" ht="13.5" customHeight="1" x14ac:dyDescent="0.15">
      <c r="A18" s="94" t="s">
        <v>0</v>
      </c>
      <c r="B18" s="96" t="s">
        <v>1</v>
      </c>
      <c r="C18" s="96" t="s">
        <v>22</v>
      </c>
      <c r="D18" s="98" t="s">
        <v>2</v>
      </c>
      <c r="E18" s="100" t="s">
        <v>3</v>
      </c>
      <c r="F18" s="102" t="s">
        <v>4</v>
      </c>
      <c r="G18" s="98" t="s">
        <v>38</v>
      </c>
      <c r="H18" s="104" t="s">
        <v>11</v>
      </c>
      <c r="I18" s="106" t="s">
        <v>39</v>
      </c>
      <c r="J18" s="83" t="s">
        <v>12</v>
      </c>
      <c r="K18" s="83" t="s">
        <v>12</v>
      </c>
      <c r="L18" s="83" t="s">
        <v>12</v>
      </c>
      <c r="M18" s="83" t="s">
        <v>12</v>
      </c>
      <c r="N18" s="83" t="s">
        <v>12</v>
      </c>
      <c r="O18" s="83" t="s">
        <v>12</v>
      </c>
      <c r="P18" s="83" t="s">
        <v>12</v>
      </c>
      <c r="Q18" s="83" t="s">
        <v>12</v>
      </c>
      <c r="R18" s="83" t="s">
        <v>12</v>
      </c>
      <c r="S18" s="83" t="s">
        <v>12</v>
      </c>
      <c r="T18" s="83" t="s">
        <v>12</v>
      </c>
      <c r="U18" s="83" t="s">
        <v>12</v>
      </c>
      <c r="V18" s="83" t="s">
        <v>12</v>
      </c>
      <c r="W18" s="83" t="e">
        <f t="shared" ref="W18:AM18" si="0">V18+1</f>
        <v>#VALUE!</v>
      </c>
      <c r="X18" s="83" t="e">
        <f t="shared" si="0"/>
        <v>#VALUE!</v>
      </c>
      <c r="Y18" s="83" t="e">
        <f t="shared" si="0"/>
        <v>#VALUE!</v>
      </c>
      <c r="Z18" s="83" t="e">
        <f t="shared" si="0"/>
        <v>#VALUE!</v>
      </c>
      <c r="AA18" s="83" t="e">
        <f t="shared" si="0"/>
        <v>#VALUE!</v>
      </c>
      <c r="AB18" s="83" t="e">
        <f t="shared" si="0"/>
        <v>#VALUE!</v>
      </c>
      <c r="AC18" s="83" t="e">
        <f t="shared" si="0"/>
        <v>#VALUE!</v>
      </c>
      <c r="AD18" s="83" t="e">
        <f t="shared" si="0"/>
        <v>#VALUE!</v>
      </c>
      <c r="AE18" s="83" t="e">
        <f t="shared" si="0"/>
        <v>#VALUE!</v>
      </c>
      <c r="AF18" s="83" t="e">
        <f t="shared" si="0"/>
        <v>#VALUE!</v>
      </c>
      <c r="AG18" s="83" t="e">
        <f t="shared" si="0"/>
        <v>#VALUE!</v>
      </c>
      <c r="AH18" s="83" t="e">
        <f t="shared" si="0"/>
        <v>#VALUE!</v>
      </c>
      <c r="AI18" s="83" t="e">
        <f t="shared" si="0"/>
        <v>#VALUE!</v>
      </c>
      <c r="AJ18" s="83" t="e">
        <f t="shared" si="0"/>
        <v>#VALUE!</v>
      </c>
      <c r="AK18" s="83" t="e">
        <f t="shared" si="0"/>
        <v>#VALUE!</v>
      </c>
      <c r="AL18" s="83" t="e">
        <f t="shared" si="0"/>
        <v>#VALUE!</v>
      </c>
      <c r="AM18" s="83" t="e">
        <f t="shared" si="0"/>
        <v>#VALUE!</v>
      </c>
      <c r="AN18" s="83" t="s">
        <v>12</v>
      </c>
      <c r="AO18" s="83" t="s">
        <v>12</v>
      </c>
      <c r="AP18" s="83" t="s">
        <v>12</v>
      </c>
      <c r="AQ18" s="83" t="s">
        <v>12</v>
      </c>
    </row>
    <row r="19" spans="1:43" s="5" customFormat="1" x14ac:dyDescent="0.15">
      <c r="A19" s="95"/>
      <c r="B19" s="97"/>
      <c r="C19" s="97"/>
      <c r="D19" s="99"/>
      <c r="E19" s="101"/>
      <c r="F19" s="103"/>
      <c r="G19" s="99"/>
      <c r="H19" s="105"/>
      <c r="I19" s="107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</row>
    <row r="20" spans="1:43" ht="30" customHeight="1" x14ac:dyDescent="0.15">
      <c r="A20" s="15">
        <v>1</v>
      </c>
      <c r="B20" s="53"/>
      <c r="C20" s="53"/>
      <c r="D20" s="76"/>
      <c r="E20" s="18" t="s">
        <v>5</v>
      </c>
      <c r="F20" s="20" t="s">
        <v>6</v>
      </c>
      <c r="G20" s="21" t="s">
        <v>7</v>
      </c>
      <c r="H20" s="61"/>
      <c r="I20" s="57"/>
      <c r="J20" s="59"/>
      <c r="K20" s="60"/>
      <c r="L20" s="60"/>
      <c r="M20" s="60"/>
      <c r="N20" s="60"/>
      <c r="O20" s="60"/>
      <c r="P20" s="60"/>
      <c r="Q20" s="60"/>
      <c r="R20" s="23"/>
      <c r="S20" s="23"/>
      <c r="T20" s="23"/>
      <c r="U20" s="23"/>
      <c r="V20" s="23"/>
      <c r="W20" s="23"/>
      <c r="X20" s="23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  <c r="AO20" s="23"/>
      <c r="AP20" s="23"/>
      <c r="AQ20" s="23"/>
    </row>
    <row r="21" spans="1:43" ht="30" customHeight="1" x14ac:dyDescent="0.15">
      <c r="A21" s="25">
        <v>2</v>
      </c>
      <c r="B21" s="53"/>
      <c r="C21" s="53"/>
      <c r="D21" s="76"/>
      <c r="E21" s="18" t="s">
        <v>5</v>
      </c>
      <c r="F21" s="20" t="s">
        <v>6</v>
      </c>
      <c r="G21" s="21" t="s">
        <v>7</v>
      </c>
      <c r="H21" s="61"/>
      <c r="I21" s="58"/>
      <c r="J21" s="59"/>
      <c r="K21" s="60"/>
      <c r="L21" s="60"/>
      <c r="M21" s="60"/>
      <c r="N21" s="60"/>
      <c r="O21" s="60"/>
      <c r="P21" s="60"/>
      <c r="Q21" s="6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ht="30" customHeight="1" x14ac:dyDescent="0.15">
      <c r="A22" s="15">
        <v>3</v>
      </c>
      <c r="B22" s="53"/>
      <c r="C22" s="53"/>
      <c r="D22" s="76"/>
      <c r="E22" s="18" t="s">
        <v>5</v>
      </c>
      <c r="F22" s="20" t="s">
        <v>6</v>
      </c>
      <c r="G22" s="21" t="s">
        <v>7</v>
      </c>
      <c r="H22" s="61"/>
      <c r="I22" s="79"/>
      <c r="J22" s="59"/>
      <c r="K22" s="60"/>
      <c r="L22" s="60"/>
      <c r="M22" s="60"/>
      <c r="N22" s="60"/>
      <c r="O22" s="60"/>
      <c r="P22" s="60"/>
      <c r="Q22" s="6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ht="30" customHeight="1" x14ac:dyDescent="0.15">
      <c r="A23" s="25">
        <v>4</v>
      </c>
      <c r="B23" s="53"/>
      <c r="C23" s="53"/>
      <c r="D23" s="76"/>
      <c r="E23" s="18" t="s">
        <v>5</v>
      </c>
      <c r="F23" s="20" t="s">
        <v>6</v>
      </c>
      <c r="G23" s="21" t="s">
        <v>7</v>
      </c>
      <c r="H23" s="61"/>
      <c r="I23" s="63"/>
      <c r="J23" s="59"/>
      <c r="K23" s="60"/>
      <c r="L23" s="60"/>
      <c r="M23" s="60"/>
      <c r="N23" s="60"/>
      <c r="O23" s="60"/>
      <c r="P23" s="60"/>
      <c r="Q23" s="60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ht="30" customHeight="1" x14ac:dyDescent="0.15">
      <c r="A24" s="15">
        <v>5</v>
      </c>
      <c r="B24" s="53"/>
      <c r="C24" s="53"/>
      <c r="D24" s="76"/>
      <c r="E24" s="18" t="s">
        <v>5</v>
      </c>
      <c r="F24" s="20" t="s">
        <v>6</v>
      </c>
      <c r="G24" s="21" t="s">
        <v>7</v>
      </c>
      <c r="H24" s="61"/>
      <c r="I24" s="80"/>
      <c r="J24" s="59"/>
      <c r="K24" s="60"/>
      <c r="L24" s="60"/>
      <c r="M24" s="60"/>
      <c r="N24" s="60"/>
      <c r="O24" s="60"/>
      <c r="P24" s="60"/>
      <c r="Q24" s="6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1:43" ht="30" customHeight="1" x14ac:dyDescent="0.15">
      <c r="A25" s="25">
        <v>6</v>
      </c>
      <c r="B25" s="53"/>
      <c r="C25" s="53"/>
      <c r="D25" s="76"/>
      <c r="E25" s="18" t="s">
        <v>5</v>
      </c>
      <c r="F25" s="20" t="s">
        <v>6</v>
      </c>
      <c r="G25" s="21" t="s">
        <v>7</v>
      </c>
      <c r="H25" s="61"/>
      <c r="I25" s="62"/>
      <c r="J25" s="59"/>
      <c r="K25" s="60"/>
      <c r="L25" s="60"/>
      <c r="M25" s="60"/>
      <c r="N25" s="60"/>
      <c r="O25" s="60"/>
      <c r="P25" s="60"/>
      <c r="Q25" s="60"/>
      <c r="R25" s="23"/>
      <c r="S25" s="23"/>
      <c r="T25" s="23"/>
      <c r="U25" s="23"/>
      <c r="V25" s="23"/>
      <c r="W25" s="23" t="s">
        <v>10</v>
      </c>
      <c r="X25" s="23" t="s">
        <v>10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ht="30" customHeight="1" x14ac:dyDescent="0.15">
      <c r="A26" s="15">
        <v>7</v>
      </c>
      <c r="B26" s="53"/>
      <c r="C26" s="53"/>
      <c r="D26" s="76"/>
      <c r="E26" s="18" t="s">
        <v>5</v>
      </c>
      <c r="F26" s="20" t="s">
        <v>6</v>
      </c>
      <c r="G26" s="21" t="s">
        <v>7</v>
      </c>
      <c r="H26" s="61"/>
      <c r="I26" s="62"/>
      <c r="J26" s="59"/>
      <c r="K26" s="60"/>
      <c r="L26" s="60"/>
      <c r="M26" s="60"/>
      <c r="N26" s="60"/>
      <c r="O26" s="60"/>
      <c r="P26" s="60"/>
      <c r="Q26" s="60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1:43" ht="30" customHeight="1" x14ac:dyDescent="0.15">
      <c r="A27" s="25">
        <v>8</v>
      </c>
      <c r="B27" s="53"/>
      <c r="C27" s="53"/>
      <c r="D27" s="76"/>
      <c r="E27" s="18" t="s">
        <v>5</v>
      </c>
      <c r="F27" s="20" t="s">
        <v>6</v>
      </c>
      <c r="G27" s="21" t="s">
        <v>7</v>
      </c>
      <c r="H27" s="61"/>
      <c r="I27" s="62"/>
      <c r="J27" s="59"/>
      <c r="K27" s="60"/>
      <c r="L27" s="60"/>
      <c r="M27" s="60"/>
      <c r="N27" s="60"/>
      <c r="O27" s="60"/>
      <c r="P27" s="60"/>
      <c r="Q27" s="60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43" ht="30" customHeight="1" x14ac:dyDescent="0.15">
      <c r="A28" s="15">
        <v>9</v>
      </c>
      <c r="B28" s="53"/>
      <c r="C28" s="77"/>
      <c r="D28" s="76"/>
      <c r="E28" s="18" t="s">
        <v>5</v>
      </c>
      <c r="F28" s="20" t="s">
        <v>6</v>
      </c>
      <c r="G28" s="21" t="s">
        <v>7</v>
      </c>
      <c r="H28" s="61"/>
      <c r="I28" s="62"/>
      <c r="J28" s="59"/>
      <c r="K28" s="60"/>
      <c r="L28" s="60"/>
      <c r="M28" s="60"/>
      <c r="N28" s="60"/>
      <c r="O28" s="60"/>
      <c r="P28" s="60"/>
      <c r="Q28" s="60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ht="30" customHeight="1" x14ac:dyDescent="0.15">
      <c r="A29" s="25">
        <v>10</v>
      </c>
      <c r="B29" s="53"/>
      <c r="C29" s="77"/>
      <c r="D29" s="76"/>
      <c r="E29" s="29" t="s">
        <v>5</v>
      </c>
      <c r="F29" s="20" t="s">
        <v>6</v>
      </c>
      <c r="G29" s="21" t="s">
        <v>7</v>
      </c>
      <c r="H29" s="61"/>
      <c r="I29" s="62"/>
      <c r="J29" s="26"/>
      <c r="K29" s="23"/>
      <c r="L29" s="23"/>
      <c r="M29" s="23"/>
      <c r="N29" s="23"/>
      <c r="O29" s="23"/>
      <c r="P29" s="23"/>
      <c r="Q29" s="60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</row>
    <row r="30" spans="1:43" ht="30" customHeight="1" x14ac:dyDescent="0.15">
      <c r="A30" s="15">
        <v>11</v>
      </c>
      <c r="B30" s="31"/>
      <c r="C30" s="31"/>
      <c r="D30" s="32"/>
      <c r="E30" s="18" t="s">
        <v>5</v>
      </c>
      <c r="F30" s="20" t="s">
        <v>6</v>
      </c>
      <c r="G30" s="21" t="s">
        <v>7</v>
      </c>
      <c r="H30" s="33"/>
      <c r="I30" s="45"/>
      <c r="J30" s="26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3"/>
      <c r="AO30" s="23"/>
      <c r="AP30" s="23"/>
      <c r="AQ30" s="23"/>
    </row>
    <row r="31" spans="1:43" ht="30" customHeight="1" x14ac:dyDescent="0.15">
      <c r="A31" s="25">
        <v>12</v>
      </c>
      <c r="B31" s="16"/>
      <c r="C31" s="16"/>
      <c r="D31" s="17"/>
      <c r="E31" s="18" t="s">
        <v>5</v>
      </c>
      <c r="F31" s="20" t="s">
        <v>6</v>
      </c>
      <c r="G31" s="21" t="s">
        <v>7</v>
      </c>
      <c r="H31" s="22"/>
      <c r="I31" s="46"/>
      <c r="J31" s="2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</row>
    <row r="32" spans="1:43" ht="30" customHeight="1" x14ac:dyDescent="0.15">
      <c r="A32" s="25">
        <v>13</v>
      </c>
      <c r="B32" s="16"/>
      <c r="C32" s="16"/>
      <c r="D32" s="17"/>
      <c r="E32" s="29" t="s">
        <v>5</v>
      </c>
      <c r="F32" s="30" t="s">
        <v>6</v>
      </c>
      <c r="G32" s="34" t="s">
        <v>7</v>
      </c>
      <c r="H32" s="27"/>
      <c r="I32" s="46"/>
      <c r="J32" s="2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</row>
    <row r="33" spans="1:43" ht="30" customHeight="1" x14ac:dyDescent="0.15">
      <c r="A33" s="25">
        <v>14</v>
      </c>
      <c r="B33" s="16"/>
      <c r="C33" s="16"/>
      <c r="D33" s="17"/>
      <c r="E33" s="18" t="s">
        <v>5</v>
      </c>
      <c r="F33" s="20" t="s">
        <v>6</v>
      </c>
      <c r="G33" s="21" t="s">
        <v>7</v>
      </c>
      <c r="H33" s="28"/>
      <c r="I33" s="74"/>
      <c r="J33" s="2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</row>
    <row r="34" spans="1:43" ht="30" customHeight="1" x14ac:dyDescent="0.15">
      <c r="A34" s="15">
        <v>15</v>
      </c>
      <c r="B34" s="16"/>
      <c r="C34" s="16"/>
      <c r="D34" s="17"/>
      <c r="E34" s="18" t="s">
        <v>5</v>
      </c>
      <c r="F34" s="20" t="s">
        <v>6</v>
      </c>
      <c r="G34" s="21" t="s">
        <v>7</v>
      </c>
      <c r="H34" s="28"/>
      <c r="I34" s="47"/>
      <c r="J34" s="26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3" ht="30" customHeight="1" x14ac:dyDescent="0.15">
      <c r="A35" s="25">
        <v>16</v>
      </c>
      <c r="B35" s="16"/>
      <c r="C35" s="16"/>
      <c r="D35" s="17"/>
      <c r="E35" s="18" t="s">
        <v>5</v>
      </c>
      <c r="F35" s="20" t="s">
        <v>6</v>
      </c>
      <c r="G35" s="21" t="s">
        <v>7</v>
      </c>
      <c r="H35" s="28"/>
      <c r="I35" s="74"/>
      <c r="J35" s="26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</row>
    <row r="36" spans="1:43" ht="30" customHeight="1" x14ac:dyDescent="0.15">
      <c r="A36" s="15">
        <v>17</v>
      </c>
      <c r="B36" s="16"/>
      <c r="C36" s="16"/>
      <c r="D36" s="17"/>
      <c r="E36" s="18" t="s">
        <v>5</v>
      </c>
      <c r="F36" s="20" t="s">
        <v>6</v>
      </c>
      <c r="G36" s="21" t="s">
        <v>7</v>
      </c>
      <c r="H36" s="28"/>
      <c r="I36" s="74"/>
      <c r="J36" s="26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</row>
    <row r="37" spans="1:43" ht="30" customHeight="1" x14ac:dyDescent="0.15">
      <c r="A37" s="25">
        <v>18</v>
      </c>
      <c r="B37" s="16"/>
      <c r="C37" s="16"/>
      <c r="D37" s="17"/>
      <c r="E37" s="18" t="s">
        <v>5</v>
      </c>
      <c r="F37" s="20" t="s">
        <v>6</v>
      </c>
      <c r="G37" s="21" t="s">
        <v>7</v>
      </c>
      <c r="H37" s="28"/>
      <c r="I37" s="74"/>
      <c r="J37" s="26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</row>
    <row r="38" spans="1:43" ht="30" customHeight="1" x14ac:dyDescent="0.15">
      <c r="A38" s="15">
        <v>19</v>
      </c>
      <c r="B38" s="16"/>
      <c r="C38" s="16"/>
      <c r="D38" s="17"/>
      <c r="E38" s="18" t="s">
        <v>5</v>
      </c>
      <c r="F38" s="20" t="s">
        <v>6</v>
      </c>
      <c r="G38" s="21" t="s">
        <v>7</v>
      </c>
      <c r="H38" s="28"/>
      <c r="I38" s="74"/>
      <c r="J38" s="26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</row>
    <row r="39" spans="1:43" ht="30" customHeight="1" x14ac:dyDescent="0.15">
      <c r="A39" s="25">
        <v>20</v>
      </c>
      <c r="B39" s="16"/>
      <c r="C39" s="16"/>
      <c r="D39" s="17"/>
      <c r="E39" s="29" t="s">
        <v>5</v>
      </c>
      <c r="F39" s="30" t="s">
        <v>6</v>
      </c>
      <c r="G39" s="19" t="s">
        <v>7</v>
      </c>
      <c r="H39" s="28"/>
      <c r="I39" s="74"/>
      <c r="J39" s="26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</row>
    <row r="40" spans="1:43" ht="30" customHeight="1" x14ac:dyDescent="0.15">
      <c r="A40" s="15">
        <v>21</v>
      </c>
      <c r="B40" s="31"/>
      <c r="C40" s="31"/>
      <c r="D40" s="32"/>
      <c r="E40" s="18" t="s">
        <v>5</v>
      </c>
      <c r="F40" s="20" t="s">
        <v>6</v>
      </c>
      <c r="G40" s="21" t="s">
        <v>7</v>
      </c>
      <c r="H40" s="33"/>
      <c r="I40" s="45"/>
      <c r="J40" s="26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3"/>
      <c r="AO40" s="23"/>
      <c r="AP40" s="23"/>
      <c r="AQ40" s="23"/>
    </row>
    <row r="41" spans="1:43" ht="30" customHeight="1" x14ac:dyDescent="0.15">
      <c r="A41" s="25">
        <v>22</v>
      </c>
      <c r="B41" s="16"/>
      <c r="C41" s="16"/>
      <c r="D41" s="17"/>
      <c r="E41" s="18" t="s">
        <v>5</v>
      </c>
      <c r="F41" s="20" t="s">
        <v>6</v>
      </c>
      <c r="G41" s="21" t="s">
        <v>7</v>
      </c>
      <c r="H41" s="22"/>
      <c r="I41" s="46"/>
      <c r="J41" s="26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</row>
    <row r="42" spans="1:43" ht="30" customHeight="1" x14ac:dyDescent="0.15">
      <c r="A42" s="15">
        <v>23</v>
      </c>
      <c r="B42" s="16"/>
      <c r="C42" s="16"/>
      <c r="D42" s="17"/>
      <c r="E42" s="18" t="s">
        <v>5</v>
      </c>
      <c r="F42" s="20" t="s">
        <v>6</v>
      </c>
      <c r="G42" s="21" t="s">
        <v>7</v>
      </c>
      <c r="H42" s="27"/>
      <c r="I42" s="46"/>
      <c r="J42" s="26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</row>
    <row r="43" spans="1:43" ht="30" customHeight="1" x14ac:dyDescent="0.15">
      <c r="A43" s="25">
        <v>24</v>
      </c>
      <c r="B43" s="16"/>
      <c r="C43" s="16"/>
      <c r="D43" s="17"/>
      <c r="E43" s="18" t="s">
        <v>5</v>
      </c>
      <c r="F43" s="20" t="s">
        <v>6</v>
      </c>
      <c r="G43" s="21" t="s">
        <v>7</v>
      </c>
      <c r="H43" s="28"/>
      <c r="I43" s="74"/>
      <c r="J43" s="26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</row>
    <row r="44" spans="1:43" ht="30" customHeight="1" x14ac:dyDescent="0.15">
      <c r="A44" s="15">
        <v>25</v>
      </c>
      <c r="B44" s="16"/>
      <c r="C44" s="16"/>
      <c r="D44" s="17"/>
      <c r="E44" s="18" t="s">
        <v>5</v>
      </c>
      <c r="F44" s="20" t="s">
        <v>6</v>
      </c>
      <c r="G44" s="21" t="s">
        <v>7</v>
      </c>
      <c r="H44" s="28"/>
      <c r="I44" s="47"/>
      <c r="J44" s="26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</row>
    <row r="45" spans="1:43" ht="30" customHeight="1" x14ac:dyDescent="0.15">
      <c r="A45" s="25">
        <v>26</v>
      </c>
      <c r="B45" s="16"/>
      <c r="C45" s="16"/>
      <c r="D45" s="17"/>
      <c r="E45" s="18" t="s">
        <v>5</v>
      </c>
      <c r="F45" s="20" t="s">
        <v>6</v>
      </c>
      <c r="G45" s="21" t="s">
        <v>7</v>
      </c>
      <c r="H45" s="28"/>
      <c r="I45" s="74"/>
      <c r="J45" s="26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</row>
    <row r="46" spans="1:43" ht="30" customHeight="1" x14ac:dyDescent="0.15">
      <c r="A46" s="15">
        <v>27</v>
      </c>
      <c r="B46" s="16"/>
      <c r="C46" s="16"/>
      <c r="D46" s="17"/>
      <c r="E46" s="18" t="s">
        <v>5</v>
      </c>
      <c r="F46" s="20" t="s">
        <v>6</v>
      </c>
      <c r="G46" s="21" t="s">
        <v>7</v>
      </c>
      <c r="H46" s="28"/>
      <c r="I46" s="74"/>
      <c r="J46" s="26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</row>
    <row r="47" spans="1:43" ht="30" customHeight="1" x14ac:dyDescent="0.15">
      <c r="A47" s="25">
        <v>28</v>
      </c>
      <c r="B47" s="16"/>
      <c r="C47" s="16"/>
      <c r="D47" s="17"/>
      <c r="E47" s="18" t="s">
        <v>5</v>
      </c>
      <c r="F47" s="20" t="s">
        <v>6</v>
      </c>
      <c r="G47" s="21" t="s">
        <v>7</v>
      </c>
      <c r="H47" s="28"/>
      <c r="I47" s="74"/>
      <c r="J47" s="26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</row>
    <row r="48" spans="1:43" ht="30" customHeight="1" x14ac:dyDescent="0.15">
      <c r="A48" s="15">
        <v>29</v>
      </c>
      <c r="B48" s="16"/>
      <c r="C48" s="16"/>
      <c r="D48" s="17"/>
      <c r="E48" s="18" t="s">
        <v>5</v>
      </c>
      <c r="F48" s="20" t="s">
        <v>6</v>
      </c>
      <c r="G48" s="21" t="s">
        <v>7</v>
      </c>
      <c r="H48" s="28"/>
      <c r="I48" s="74"/>
      <c r="J48" s="26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</row>
    <row r="49" spans="1:43" ht="30" customHeight="1" x14ac:dyDescent="0.15">
      <c r="A49" s="25">
        <v>30</v>
      </c>
      <c r="B49" s="16"/>
      <c r="C49" s="16"/>
      <c r="D49" s="17"/>
      <c r="E49" s="29" t="s">
        <v>5</v>
      </c>
      <c r="F49" s="30" t="s">
        <v>6</v>
      </c>
      <c r="G49" s="19" t="s">
        <v>7</v>
      </c>
      <c r="H49" s="28"/>
      <c r="I49" s="74"/>
      <c r="J49" s="26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</row>
    <row r="50" spans="1:43" ht="30" customHeight="1" x14ac:dyDescent="0.15">
      <c r="A50" s="15">
        <v>31</v>
      </c>
      <c r="B50" s="31"/>
      <c r="C50" s="31"/>
      <c r="D50" s="32"/>
      <c r="E50" s="18" t="s">
        <v>5</v>
      </c>
      <c r="F50" s="20" t="s">
        <v>6</v>
      </c>
      <c r="G50" s="21" t="s">
        <v>7</v>
      </c>
      <c r="H50" s="33"/>
      <c r="I50" s="45"/>
      <c r="J50" s="26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3"/>
      <c r="AO50" s="23"/>
      <c r="AP50" s="23"/>
      <c r="AQ50" s="23"/>
    </row>
    <row r="51" spans="1:43" ht="30" customHeight="1" x14ac:dyDescent="0.15">
      <c r="A51" s="25">
        <v>32</v>
      </c>
      <c r="B51" s="16"/>
      <c r="C51" s="16"/>
      <c r="D51" s="17"/>
      <c r="E51" s="18" t="s">
        <v>5</v>
      </c>
      <c r="F51" s="20" t="s">
        <v>6</v>
      </c>
      <c r="G51" s="21" t="s">
        <v>7</v>
      </c>
      <c r="H51" s="22"/>
      <c r="I51" s="46"/>
      <c r="J51" s="26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</row>
    <row r="52" spans="1:43" ht="30" customHeight="1" x14ac:dyDescent="0.15">
      <c r="A52" s="15">
        <v>33</v>
      </c>
      <c r="B52" s="16"/>
      <c r="C52" s="16"/>
      <c r="D52" s="17"/>
      <c r="E52" s="18" t="s">
        <v>5</v>
      </c>
      <c r="F52" s="20" t="s">
        <v>6</v>
      </c>
      <c r="G52" s="21" t="s">
        <v>7</v>
      </c>
      <c r="H52" s="27"/>
      <c r="I52" s="46"/>
      <c r="J52" s="26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</row>
    <row r="53" spans="1:43" ht="30" customHeight="1" x14ac:dyDescent="0.15">
      <c r="A53" s="25">
        <v>34</v>
      </c>
      <c r="B53" s="16"/>
      <c r="C53" s="16"/>
      <c r="D53" s="17"/>
      <c r="E53" s="18" t="s">
        <v>5</v>
      </c>
      <c r="F53" s="20" t="s">
        <v>6</v>
      </c>
      <c r="G53" s="21" t="s">
        <v>7</v>
      </c>
      <c r="H53" s="28"/>
      <c r="I53" s="74"/>
      <c r="J53" s="26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</row>
    <row r="54" spans="1:43" ht="30" customHeight="1" x14ac:dyDescent="0.15">
      <c r="A54" s="15">
        <v>35</v>
      </c>
      <c r="B54" s="16"/>
      <c r="C54" s="16"/>
      <c r="D54" s="17"/>
      <c r="E54" s="18" t="s">
        <v>5</v>
      </c>
      <c r="F54" s="20" t="s">
        <v>6</v>
      </c>
      <c r="G54" s="21" t="s">
        <v>7</v>
      </c>
      <c r="H54" s="28"/>
      <c r="I54" s="47"/>
      <c r="J54" s="26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</row>
    <row r="55" spans="1:43" ht="30" customHeight="1" x14ac:dyDescent="0.15">
      <c r="A55" s="25">
        <v>36</v>
      </c>
      <c r="B55" s="16"/>
      <c r="C55" s="16"/>
      <c r="D55" s="17"/>
      <c r="E55" s="18" t="s">
        <v>5</v>
      </c>
      <c r="F55" s="20" t="s">
        <v>6</v>
      </c>
      <c r="G55" s="21" t="s">
        <v>7</v>
      </c>
      <c r="H55" s="28"/>
      <c r="I55" s="74"/>
      <c r="J55" s="26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</row>
    <row r="56" spans="1:43" ht="30" customHeight="1" x14ac:dyDescent="0.15">
      <c r="A56" s="15">
        <v>37</v>
      </c>
      <c r="B56" s="16"/>
      <c r="C56" s="16"/>
      <c r="D56" s="17"/>
      <c r="E56" s="18" t="s">
        <v>5</v>
      </c>
      <c r="F56" s="20" t="s">
        <v>6</v>
      </c>
      <c r="G56" s="21" t="s">
        <v>7</v>
      </c>
      <c r="H56" s="28"/>
      <c r="I56" s="74"/>
      <c r="J56" s="26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</row>
    <row r="57" spans="1:43" ht="30" customHeight="1" x14ac:dyDescent="0.15">
      <c r="A57" s="25">
        <v>38</v>
      </c>
      <c r="B57" s="16"/>
      <c r="C57" s="16"/>
      <c r="D57" s="17"/>
      <c r="E57" s="18" t="s">
        <v>5</v>
      </c>
      <c r="F57" s="20" t="s">
        <v>6</v>
      </c>
      <c r="G57" s="21" t="s">
        <v>7</v>
      </c>
      <c r="H57" s="28"/>
      <c r="I57" s="74"/>
      <c r="J57" s="26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</row>
    <row r="58" spans="1:43" ht="30" customHeight="1" x14ac:dyDescent="0.15">
      <c r="A58" s="15">
        <v>39</v>
      </c>
      <c r="B58" s="16"/>
      <c r="C58" s="16"/>
      <c r="D58" s="17"/>
      <c r="E58" s="18" t="s">
        <v>5</v>
      </c>
      <c r="F58" s="20" t="s">
        <v>6</v>
      </c>
      <c r="G58" s="21" t="s">
        <v>7</v>
      </c>
      <c r="H58" s="28"/>
      <c r="I58" s="74"/>
      <c r="J58" s="26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</row>
    <row r="59" spans="1:43" ht="30" customHeight="1" x14ac:dyDescent="0.15">
      <c r="A59" s="25">
        <v>40</v>
      </c>
      <c r="B59" s="16"/>
      <c r="C59" s="16"/>
      <c r="D59" s="17"/>
      <c r="E59" s="29" t="s">
        <v>5</v>
      </c>
      <c r="F59" s="30" t="s">
        <v>6</v>
      </c>
      <c r="G59" s="19" t="s">
        <v>7</v>
      </c>
      <c r="H59" s="28"/>
      <c r="I59" s="74"/>
      <c r="J59" s="26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</row>
    <row r="60" spans="1:43" ht="30" customHeight="1" x14ac:dyDescent="0.15">
      <c r="A60" s="15">
        <v>41</v>
      </c>
      <c r="B60" s="31"/>
      <c r="C60" s="31"/>
      <c r="D60" s="32"/>
      <c r="E60" s="18" t="s">
        <v>5</v>
      </c>
      <c r="F60" s="20" t="s">
        <v>6</v>
      </c>
      <c r="G60" s="21" t="s">
        <v>7</v>
      </c>
      <c r="H60" s="33"/>
      <c r="I60" s="45"/>
      <c r="J60" s="26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3"/>
      <c r="AO60" s="23"/>
      <c r="AP60" s="23"/>
      <c r="AQ60" s="23"/>
    </row>
    <row r="61" spans="1:43" ht="30" customHeight="1" x14ac:dyDescent="0.15">
      <c r="A61" s="25">
        <v>42</v>
      </c>
      <c r="B61" s="16"/>
      <c r="C61" s="16"/>
      <c r="D61" s="17"/>
      <c r="E61" s="18" t="s">
        <v>5</v>
      </c>
      <c r="F61" s="20" t="s">
        <v>6</v>
      </c>
      <c r="G61" s="21" t="s">
        <v>7</v>
      </c>
      <c r="H61" s="22"/>
      <c r="I61" s="46"/>
      <c r="J61" s="26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</row>
    <row r="62" spans="1:43" ht="30" customHeight="1" x14ac:dyDescent="0.15">
      <c r="A62" s="15">
        <v>43</v>
      </c>
      <c r="B62" s="16"/>
      <c r="C62" s="16"/>
      <c r="D62" s="17"/>
      <c r="E62" s="18" t="s">
        <v>5</v>
      </c>
      <c r="F62" s="20" t="s">
        <v>6</v>
      </c>
      <c r="G62" s="21" t="s">
        <v>7</v>
      </c>
      <c r="H62" s="27"/>
      <c r="I62" s="46"/>
      <c r="J62" s="26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</row>
    <row r="63" spans="1:43" ht="30" customHeight="1" x14ac:dyDescent="0.15">
      <c r="A63" s="25">
        <v>44</v>
      </c>
      <c r="B63" s="16"/>
      <c r="C63" s="16"/>
      <c r="D63" s="17"/>
      <c r="E63" s="18" t="s">
        <v>5</v>
      </c>
      <c r="F63" s="20" t="s">
        <v>6</v>
      </c>
      <c r="G63" s="21" t="s">
        <v>7</v>
      </c>
      <c r="H63" s="28"/>
      <c r="I63" s="74"/>
      <c r="J63" s="26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</row>
    <row r="64" spans="1:43" ht="30" customHeight="1" x14ac:dyDescent="0.15">
      <c r="A64" s="15">
        <v>45</v>
      </c>
      <c r="B64" s="16"/>
      <c r="C64" s="16"/>
      <c r="D64" s="17"/>
      <c r="E64" s="18" t="s">
        <v>5</v>
      </c>
      <c r="F64" s="20" t="s">
        <v>6</v>
      </c>
      <c r="G64" s="21" t="s">
        <v>7</v>
      </c>
      <c r="H64" s="28"/>
      <c r="I64" s="47"/>
      <c r="J64" s="26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</row>
    <row r="65" spans="1:43" ht="30" customHeight="1" x14ac:dyDescent="0.15">
      <c r="A65" s="25">
        <v>46</v>
      </c>
      <c r="B65" s="16"/>
      <c r="C65" s="16"/>
      <c r="D65" s="17"/>
      <c r="E65" s="18" t="s">
        <v>5</v>
      </c>
      <c r="F65" s="20" t="s">
        <v>6</v>
      </c>
      <c r="G65" s="21" t="s">
        <v>7</v>
      </c>
      <c r="H65" s="28"/>
      <c r="I65" s="74"/>
      <c r="J65" s="26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</row>
    <row r="66" spans="1:43" ht="30" customHeight="1" x14ac:dyDescent="0.15">
      <c r="A66" s="15">
        <v>47</v>
      </c>
      <c r="B66" s="16"/>
      <c r="C66" s="16"/>
      <c r="D66" s="17"/>
      <c r="E66" s="18" t="s">
        <v>5</v>
      </c>
      <c r="F66" s="20" t="s">
        <v>6</v>
      </c>
      <c r="G66" s="21" t="s">
        <v>7</v>
      </c>
      <c r="H66" s="28"/>
      <c r="I66" s="74"/>
      <c r="J66" s="26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</row>
    <row r="67" spans="1:43" ht="30" customHeight="1" x14ac:dyDescent="0.15">
      <c r="A67" s="25">
        <v>48</v>
      </c>
      <c r="B67" s="16"/>
      <c r="C67" s="16"/>
      <c r="D67" s="17"/>
      <c r="E67" s="18" t="s">
        <v>5</v>
      </c>
      <c r="F67" s="20" t="s">
        <v>6</v>
      </c>
      <c r="G67" s="21" t="s">
        <v>7</v>
      </c>
      <c r="H67" s="28"/>
      <c r="I67" s="74"/>
      <c r="J67" s="26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</row>
    <row r="68" spans="1:43" ht="30" customHeight="1" x14ac:dyDescent="0.15">
      <c r="A68" s="15">
        <v>49</v>
      </c>
      <c r="B68" s="16"/>
      <c r="C68" s="16"/>
      <c r="D68" s="17"/>
      <c r="E68" s="18" t="s">
        <v>5</v>
      </c>
      <c r="F68" s="20" t="s">
        <v>6</v>
      </c>
      <c r="G68" s="21" t="s">
        <v>7</v>
      </c>
      <c r="H68" s="28"/>
      <c r="I68" s="74"/>
      <c r="J68" s="26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</row>
    <row r="69" spans="1:43" ht="30" customHeight="1" x14ac:dyDescent="0.15">
      <c r="A69" s="25">
        <v>50</v>
      </c>
      <c r="B69" s="16"/>
      <c r="C69" s="16"/>
      <c r="D69" s="17"/>
      <c r="E69" s="29" t="s">
        <v>5</v>
      </c>
      <c r="F69" s="30" t="s">
        <v>6</v>
      </c>
      <c r="G69" s="19" t="s">
        <v>7</v>
      </c>
      <c r="H69" s="28"/>
      <c r="I69" s="74"/>
      <c r="J69" s="26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</row>
    <row r="70" spans="1:43" ht="30" customHeight="1" x14ac:dyDescent="0.15">
      <c r="A70" s="15">
        <v>51</v>
      </c>
      <c r="B70" s="31"/>
      <c r="C70" s="31"/>
      <c r="D70" s="32"/>
      <c r="E70" s="18" t="s">
        <v>5</v>
      </c>
      <c r="F70" s="20" t="s">
        <v>6</v>
      </c>
      <c r="G70" s="21" t="s">
        <v>7</v>
      </c>
      <c r="H70" s="33"/>
      <c r="I70" s="45"/>
      <c r="J70" s="26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3"/>
      <c r="AO70" s="23"/>
      <c r="AP70" s="23"/>
      <c r="AQ70" s="23"/>
    </row>
    <row r="71" spans="1:43" ht="30" customHeight="1" x14ac:dyDescent="0.15">
      <c r="A71" s="25">
        <v>52</v>
      </c>
      <c r="B71" s="16"/>
      <c r="C71" s="16"/>
      <c r="D71" s="17"/>
      <c r="E71" s="18" t="s">
        <v>5</v>
      </c>
      <c r="F71" s="20" t="s">
        <v>6</v>
      </c>
      <c r="G71" s="21" t="s">
        <v>7</v>
      </c>
      <c r="H71" s="22"/>
      <c r="I71" s="46"/>
      <c r="J71" s="26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</row>
    <row r="72" spans="1:43" ht="30" customHeight="1" x14ac:dyDescent="0.15">
      <c r="A72" s="15">
        <v>53</v>
      </c>
      <c r="B72" s="16"/>
      <c r="C72" s="16"/>
      <c r="D72" s="17"/>
      <c r="E72" s="18" t="s">
        <v>5</v>
      </c>
      <c r="F72" s="20" t="s">
        <v>6</v>
      </c>
      <c r="G72" s="21" t="s">
        <v>7</v>
      </c>
      <c r="H72" s="27"/>
      <c r="I72" s="46"/>
      <c r="J72" s="26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</row>
    <row r="73" spans="1:43" ht="30" customHeight="1" x14ac:dyDescent="0.15">
      <c r="A73" s="25">
        <v>54</v>
      </c>
      <c r="B73" s="16"/>
      <c r="C73" s="16"/>
      <c r="D73" s="17"/>
      <c r="E73" s="18" t="s">
        <v>5</v>
      </c>
      <c r="F73" s="20" t="s">
        <v>6</v>
      </c>
      <c r="G73" s="21" t="s">
        <v>7</v>
      </c>
      <c r="H73" s="28"/>
      <c r="I73" s="74"/>
      <c r="J73" s="26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</row>
    <row r="74" spans="1:43" ht="30" customHeight="1" x14ac:dyDescent="0.15">
      <c r="A74" s="15">
        <v>55</v>
      </c>
      <c r="B74" s="16"/>
      <c r="C74" s="16"/>
      <c r="D74" s="17"/>
      <c r="E74" s="18" t="s">
        <v>5</v>
      </c>
      <c r="F74" s="20" t="s">
        <v>6</v>
      </c>
      <c r="G74" s="21" t="s">
        <v>7</v>
      </c>
      <c r="H74" s="28"/>
      <c r="I74" s="47"/>
      <c r="J74" s="26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</row>
    <row r="75" spans="1:43" ht="30" customHeight="1" x14ac:dyDescent="0.15">
      <c r="A75" s="25">
        <v>56</v>
      </c>
      <c r="B75" s="16"/>
      <c r="C75" s="16"/>
      <c r="D75" s="17"/>
      <c r="E75" s="18" t="s">
        <v>5</v>
      </c>
      <c r="F75" s="20" t="s">
        <v>6</v>
      </c>
      <c r="G75" s="21" t="s">
        <v>7</v>
      </c>
      <c r="H75" s="28"/>
      <c r="I75" s="74"/>
      <c r="J75" s="26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</row>
    <row r="76" spans="1:43" ht="30" customHeight="1" x14ac:dyDescent="0.15">
      <c r="A76" s="15">
        <v>57</v>
      </c>
      <c r="B76" s="16"/>
      <c r="C76" s="16"/>
      <c r="D76" s="17"/>
      <c r="E76" s="18" t="s">
        <v>5</v>
      </c>
      <c r="F76" s="20" t="s">
        <v>6</v>
      </c>
      <c r="G76" s="21" t="s">
        <v>7</v>
      </c>
      <c r="H76" s="28"/>
      <c r="I76" s="74"/>
      <c r="J76" s="26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</row>
    <row r="77" spans="1:43" ht="30" customHeight="1" x14ac:dyDescent="0.15">
      <c r="A77" s="25">
        <v>58</v>
      </c>
      <c r="B77" s="16"/>
      <c r="C77" s="16"/>
      <c r="D77" s="17"/>
      <c r="E77" s="18" t="s">
        <v>5</v>
      </c>
      <c r="F77" s="20" t="s">
        <v>6</v>
      </c>
      <c r="G77" s="21" t="s">
        <v>7</v>
      </c>
      <c r="H77" s="28"/>
      <c r="I77" s="74"/>
      <c r="J77" s="26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</row>
    <row r="78" spans="1:43" ht="30" customHeight="1" x14ac:dyDescent="0.15">
      <c r="A78" s="15">
        <v>59</v>
      </c>
      <c r="B78" s="16"/>
      <c r="C78" s="16"/>
      <c r="D78" s="17"/>
      <c r="E78" s="18" t="s">
        <v>5</v>
      </c>
      <c r="F78" s="20" t="s">
        <v>6</v>
      </c>
      <c r="G78" s="21" t="s">
        <v>7</v>
      </c>
      <c r="H78" s="28"/>
      <c r="I78" s="74"/>
      <c r="J78" s="26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</row>
    <row r="79" spans="1:43" ht="30" customHeight="1" x14ac:dyDescent="0.15">
      <c r="A79" s="25">
        <v>60</v>
      </c>
      <c r="B79" s="16"/>
      <c r="C79" s="16"/>
      <c r="D79" s="17"/>
      <c r="E79" s="29" t="s">
        <v>5</v>
      </c>
      <c r="F79" s="30" t="s">
        <v>6</v>
      </c>
      <c r="G79" s="19" t="s">
        <v>7</v>
      </c>
      <c r="H79" s="28"/>
      <c r="I79" s="74"/>
      <c r="J79" s="26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</row>
    <row r="80" spans="1:43" ht="30" customHeight="1" x14ac:dyDescent="0.15">
      <c r="A80" s="15">
        <v>61</v>
      </c>
      <c r="B80" s="31"/>
      <c r="C80" s="31"/>
      <c r="D80" s="32"/>
      <c r="E80" s="18" t="s">
        <v>5</v>
      </c>
      <c r="F80" s="20" t="s">
        <v>6</v>
      </c>
      <c r="G80" s="21" t="s">
        <v>7</v>
      </c>
      <c r="H80" s="33"/>
      <c r="I80" s="45"/>
      <c r="J80" s="26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3"/>
      <c r="AO80" s="23"/>
      <c r="AP80" s="23"/>
      <c r="AQ80" s="23"/>
    </row>
    <row r="81" spans="1:43" ht="30" customHeight="1" x14ac:dyDescent="0.15">
      <c r="A81" s="25">
        <v>62</v>
      </c>
      <c r="B81" s="16"/>
      <c r="C81" s="16"/>
      <c r="D81" s="17"/>
      <c r="E81" s="18" t="s">
        <v>5</v>
      </c>
      <c r="F81" s="20" t="s">
        <v>6</v>
      </c>
      <c r="G81" s="21" t="s">
        <v>7</v>
      </c>
      <c r="H81" s="22"/>
      <c r="I81" s="46"/>
      <c r="J81" s="26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</row>
    <row r="82" spans="1:43" ht="30" customHeight="1" x14ac:dyDescent="0.15">
      <c r="A82" s="15">
        <v>63</v>
      </c>
      <c r="B82" s="16"/>
      <c r="C82" s="16"/>
      <c r="D82" s="17"/>
      <c r="E82" s="18" t="s">
        <v>5</v>
      </c>
      <c r="F82" s="20" t="s">
        <v>6</v>
      </c>
      <c r="G82" s="21" t="s">
        <v>7</v>
      </c>
      <c r="H82" s="27"/>
      <c r="I82" s="46"/>
      <c r="J82" s="26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</row>
    <row r="83" spans="1:43" ht="30" customHeight="1" x14ac:dyDescent="0.15">
      <c r="A83" s="25">
        <v>64</v>
      </c>
      <c r="B83" s="16"/>
      <c r="C83" s="16"/>
      <c r="D83" s="17"/>
      <c r="E83" s="18" t="s">
        <v>5</v>
      </c>
      <c r="F83" s="20" t="s">
        <v>6</v>
      </c>
      <c r="G83" s="21" t="s">
        <v>7</v>
      </c>
      <c r="H83" s="28"/>
      <c r="I83" s="74"/>
      <c r="J83" s="26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</row>
    <row r="84" spans="1:43" ht="30" customHeight="1" x14ac:dyDescent="0.15">
      <c r="A84" s="15">
        <v>65</v>
      </c>
      <c r="B84" s="16"/>
      <c r="C84" s="16"/>
      <c r="D84" s="17"/>
      <c r="E84" s="18" t="s">
        <v>5</v>
      </c>
      <c r="F84" s="20" t="s">
        <v>6</v>
      </c>
      <c r="G84" s="21" t="s">
        <v>7</v>
      </c>
      <c r="H84" s="28"/>
      <c r="I84" s="47"/>
      <c r="J84" s="26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  <row r="85" spans="1:43" ht="30" customHeight="1" x14ac:dyDescent="0.15">
      <c r="A85" s="25">
        <v>66</v>
      </c>
      <c r="B85" s="16"/>
      <c r="C85" s="16"/>
      <c r="D85" s="17"/>
      <c r="E85" s="18" t="s">
        <v>5</v>
      </c>
      <c r="F85" s="20" t="s">
        <v>6</v>
      </c>
      <c r="G85" s="21" t="s">
        <v>7</v>
      </c>
      <c r="H85" s="28"/>
      <c r="I85" s="74"/>
      <c r="J85" s="26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</row>
    <row r="86" spans="1:43" ht="30" customHeight="1" x14ac:dyDescent="0.15">
      <c r="A86" s="15">
        <v>67</v>
      </c>
      <c r="B86" s="16"/>
      <c r="C86" s="16"/>
      <c r="D86" s="17"/>
      <c r="E86" s="18" t="s">
        <v>5</v>
      </c>
      <c r="F86" s="20" t="s">
        <v>6</v>
      </c>
      <c r="G86" s="21" t="s">
        <v>7</v>
      </c>
      <c r="H86" s="28"/>
      <c r="I86" s="74"/>
      <c r="J86" s="26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</row>
    <row r="87" spans="1:43" ht="30" customHeight="1" x14ac:dyDescent="0.15">
      <c r="A87" s="25">
        <v>68</v>
      </c>
      <c r="B87" s="16"/>
      <c r="C87" s="16"/>
      <c r="D87" s="17"/>
      <c r="E87" s="18" t="s">
        <v>5</v>
      </c>
      <c r="F87" s="20" t="s">
        <v>6</v>
      </c>
      <c r="G87" s="21" t="s">
        <v>7</v>
      </c>
      <c r="H87" s="28"/>
      <c r="I87" s="74"/>
      <c r="J87" s="26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</row>
    <row r="88" spans="1:43" ht="30" customHeight="1" x14ac:dyDescent="0.15">
      <c r="A88" s="15">
        <v>69</v>
      </c>
      <c r="B88" s="16"/>
      <c r="C88" s="16"/>
      <c r="D88" s="17"/>
      <c r="E88" s="18" t="s">
        <v>5</v>
      </c>
      <c r="F88" s="20" t="s">
        <v>6</v>
      </c>
      <c r="G88" s="21" t="s">
        <v>7</v>
      </c>
      <c r="H88" s="28"/>
      <c r="I88" s="74"/>
      <c r="J88" s="26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</row>
    <row r="89" spans="1:43" ht="30" customHeight="1" x14ac:dyDescent="0.15">
      <c r="A89" s="25">
        <v>70</v>
      </c>
      <c r="B89" s="16"/>
      <c r="C89" s="16"/>
      <c r="D89" s="17"/>
      <c r="E89" s="29" t="s">
        <v>5</v>
      </c>
      <c r="F89" s="30" t="s">
        <v>6</v>
      </c>
      <c r="G89" s="19" t="s">
        <v>7</v>
      </c>
      <c r="H89" s="28"/>
      <c r="I89" s="74"/>
      <c r="J89" s="26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</row>
    <row r="90" spans="1:43" ht="30" customHeight="1" x14ac:dyDescent="0.15">
      <c r="A90" s="15">
        <v>71</v>
      </c>
      <c r="B90" s="31"/>
      <c r="C90" s="31"/>
      <c r="D90" s="32"/>
      <c r="E90" s="18" t="s">
        <v>5</v>
      </c>
      <c r="F90" s="20" t="s">
        <v>6</v>
      </c>
      <c r="G90" s="21" t="s">
        <v>7</v>
      </c>
      <c r="H90" s="33"/>
      <c r="I90" s="45"/>
      <c r="J90" s="26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3"/>
      <c r="AO90" s="23"/>
      <c r="AP90" s="23"/>
      <c r="AQ90" s="23"/>
    </row>
    <row r="91" spans="1:43" ht="30" customHeight="1" x14ac:dyDescent="0.15">
      <c r="A91" s="25">
        <v>72</v>
      </c>
      <c r="B91" s="16"/>
      <c r="C91" s="16"/>
      <c r="D91" s="17"/>
      <c r="E91" s="18" t="s">
        <v>5</v>
      </c>
      <c r="F91" s="20" t="s">
        <v>6</v>
      </c>
      <c r="G91" s="21" t="s">
        <v>7</v>
      </c>
      <c r="H91" s="22"/>
      <c r="I91" s="46"/>
      <c r="J91" s="26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</row>
    <row r="92" spans="1:43" ht="30" customHeight="1" x14ac:dyDescent="0.15">
      <c r="A92" s="15">
        <v>73</v>
      </c>
      <c r="B92" s="16"/>
      <c r="C92" s="16"/>
      <c r="D92" s="17"/>
      <c r="E92" s="18" t="s">
        <v>5</v>
      </c>
      <c r="F92" s="20" t="s">
        <v>6</v>
      </c>
      <c r="G92" s="21" t="s">
        <v>7</v>
      </c>
      <c r="H92" s="27"/>
      <c r="I92" s="46"/>
      <c r="J92" s="26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</row>
    <row r="93" spans="1:43" ht="30" customHeight="1" x14ac:dyDescent="0.15">
      <c r="A93" s="25">
        <v>74</v>
      </c>
      <c r="B93" s="16"/>
      <c r="C93" s="16"/>
      <c r="D93" s="17"/>
      <c r="E93" s="18" t="s">
        <v>5</v>
      </c>
      <c r="F93" s="20" t="s">
        <v>6</v>
      </c>
      <c r="G93" s="21" t="s">
        <v>7</v>
      </c>
      <c r="H93" s="28"/>
      <c r="I93" s="74"/>
      <c r="J93" s="26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</row>
    <row r="94" spans="1:43" ht="30" customHeight="1" x14ac:dyDescent="0.15">
      <c r="A94" s="15">
        <v>75</v>
      </c>
      <c r="B94" s="16"/>
      <c r="C94" s="16"/>
      <c r="D94" s="17"/>
      <c r="E94" s="18" t="s">
        <v>5</v>
      </c>
      <c r="F94" s="20" t="s">
        <v>6</v>
      </c>
      <c r="G94" s="21" t="s">
        <v>7</v>
      </c>
      <c r="H94" s="28"/>
      <c r="I94" s="47"/>
      <c r="J94" s="26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</row>
    <row r="95" spans="1:43" ht="30" customHeight="1" x14ac:dyDescent="0.15">
      <c r="A95" s="25">
        <v>76</v>
      </c>
      <c r="B95" s="16"/>
      <c r="C95" s="16"/>
      <c r="D95" s="17"/>
      <c r="E95" s="18" t="s">
        <v>5</v>
      </c>
      <c r="F95" s="20" t="s">
        <v>6</v>
      </c>
      <c r="G95" s="21" t="s">
        <v>7</v>
      </c>
      <c r="H95" s="28"/>
      <c r="I95" s="74"/>
      <c r="J95" s="26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</row>
    <row r="96" spans="1:43" ht="30" customHeight="1" x14ac:dyDescent="0.15">
      <c r="A96" s="15">
        <v>77</v>
      </c>
      <c r="B96" s="16"/>
      <c r="C96" s="16"/>
      <c r="D96" s="17"/>
      <c r="E96" s="18" t="s">
        <v>5</v>
      </c>
      <c r="F96" s="20" t="s">
        <v>6</v>
      </c>
      <c r="G96" s="21" t="s">
        <v>7</v>
      </c>
      <c r="H96" s="28"/>
      <c r="I96" s="74"/>
      <c r="J96" s="26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</row>
    <row r="97" spans="1:43" ht="30" customHeight="1" x14ac:dyDescent="0.15">
      <c r="A97" s="25">
        <v>78</v>
      </c>
      <c r="B97" s="16"/>
      <c r="C97" s="16"/>
      <c r="D97" s="17"/>
      <c r="E97" s="18" t="s">
        <v>5</v>
      </c>
      <c r="F97" s="20" t="s">
        <v>6</v>
      </c>
      <c r="G97" s="21" t="s">
        <v>7</v>
      </c>
      <c r="H97" s="28"/>
      <c r="I97" s="74"/>
      <c r="J97" s="26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</row>
    <row r="98" spans="1:43" ht="30" customHeight="1" x14ac:dyDescent="0.15">
      <c r="A98" s="15">
        <v>79</v>
      </c>
      <c r="B98" s="16"/>
      <c r="C98" s="16"/>
      <c r="D98" s="17"/>
      <c r="E98" s="18" t="s">
        <v>5</v>
      </c>
      <c r="F98" s="20" t="s">
        <v>6</v>
      </c>
      <c r="G98" s="21" t="s">
        <v>7</v>
      </c>
      <c r="H98" s="28"/>
      <c r="I98" s="74"/>
      <c r="J98" s="26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</row>
    <row r="99" spans="1:43" ht="30" customHeight="1" thickBot="1" x14ac:dyDescent="0.2">
      <c r="A99" s="35">
        <v>80</v>
      </c>
      <c r="B99" s="36"/>
      <c r="C99" s="36"/>
      <c r="D99" s="37"/>
      <c r="E99" s="38" t="s">
        <v>5</v>
      </c>
      <c r="F99" s="40" t="s">
        <v>6</v>
      </c>
      <c r="G99" s="39" t="s">
        <v>7</v>
      </c>
      <c r="H99" s="41"/>
      <c r="I99" s="75"/>
      <c r="J99" s="26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23"/>
      <c r="AO99" s="23"/>
      <c r="AP99" s="23"/>
      <c r="AQ99" s="23"/>
    </row>
  </sheetData>
  <mergeCells count="51">
    <mergeCell ref="L6:P6"/>
    <mergeCell ref="A6:B6"/>
    <mergeCell ref="C6:E6"/>
    <mergeCell ref="F6:G6"/>
    <mergeCell ref="H6:I6"/>
    <mergeCell ref="J6:K6"/>
    <mergeCell ref="N18:N19"/>
    <mergeCell ref="A8:E9"/>
    <mergeCell ref="L10:AQ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Z18:Z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AL18:AL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I18:AI19"/>
    <mergeCell ref="AJ18:AJ19"/>
    <mergeCell ref="AK18:AK19"/>
    <mergeCell ref="AM18:AM19"/>
    <mergeCell ref="AN18:AN19"/>
    <mergeCell ref="AO18:AO19"/>
    <mergeCell ref="AP18:AP19"/>
    <mergeCell ref="AQ18:AQ19"/>
  </mergeCells>
  <phoneticPr fontId="1"/>
  <pageMargins left="0.39370078740157483" right="0.39370078740157483" top="0.39370078740157483" bottom="0.39370078740157483" header="0.31496062992125984" footer="0.31496062992125984"/>
  <pageSetup paperSize="8" orientation="landscape" r:id="rId1"/>
  <headerFooter alignWithMargins="0"/>
  <rowBreaks count="3" manualBreakCount="3">
    <brk id="59" max="16383" man="1"/>
    <brk id="79" max="16383" man="1"/>
    <brk id="9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"/>
  <sheetViews>
    <sheetView zoomScale="106" zoomScaleNormal="106" workbookViewId="0">
      <pane xSplit="8" ySplit="19" topLeftCell="I31" activePane="bottomRight" state="frozen"/>
      <selection activeCell="M78" sqref="M78"/>
      <selection pane="topRight" activeCell="M78" sqref="M78"/>
      <selection pane="bottomLeft" activeCell="M78" sqref="M78"/>
      <selection pane="bottomRight" activeCell="M78" sqref="M78"/>
    </sheetView>
  </sheetViews>
  <sheetFormatPr defaultRowHeight="13.5" outlineLevelCol="1" x14ac:dyDescent="0.15"/>
  <cols>
    <col min="1" max="1" width="3.5" style="5" customWidth="1"/>
    <col min="2" max="3" width="10.125" style="1" customWidth="1"/>
    <col min="4" max="4" width="5.125" style="6" customWidth="1"/>
    <col min="5" max="5" width="6.875" style="6" customWidth="1"/>
    <col min="6" max="6" width="7.5" style="1" customWidth="1"/>
    <col min="7" max="7" width="5.875" style="1" customWidth="1"/>
    <col min="8" max="8" width="12" style="1" customWidth="1"/>
    <col min="9" max="9" width="28.375" style="5" customWidth="1"/>
    <col min="10" max="22" width="6.375" style="1" customWidth="1"/>
    <col min="23" max="39" width="6.375" style="1" hidden="1" customWidth="1" outlineLevel="1"/>
    <col min="40" max="40" width="6" style="1" customWidth="1" collapsed="1"/>
    <col min="41" max="43" width="5.875" style="1" customWidth="1"/>
    <col min="44" max="16384" width="9" style="1"/>
  </cols>
  <sheetData>
    <row r="1" spans="1:43" ht="17.25" x14ac:dyDescent="0.15">
      <c r="A1" s="82" t="s">
        <v>36</v>
      </c>
      <c r="B1" s="82"/>
      <c r="C1" s="82"/>
      <c r="D1" s="82"/>
      <c r="E1" s="82"/>
      <c r="F1" s="82"/>
      <c r="G1" s="82"/>
      <c r="H1" s="82"/>
      <c r="I1" s="82"/>
      <c r="L1" s="2"/>
      <c r="M1" s="2"/>
      <c r="N1" s="3"/>
      <c r="O1" s="3"/>
      <c r="P1" s="3"/>
      <c r="T1" s="66"/>
      <c r="U1" s="66"/>
      <c r="V1" s="66" t="s">
        <v>45</v>
      </c>
      <c r="W1" s="66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3"/>
      <c r="AP1" s="1" t="s">
        <v>37</v>
      </c>
    </row>
    <row r="2" spans="1:43" ht="13.5" customHeight="1" x14ac:dyDescent="0.15">
      <c r="E2" s="43"/>
      <c r="J2" s="7"/>
      <c r="K2" s="7"/>
      <c r="L2" s="2"/>
      <c r="M2" s="2"/>
      <c r="N2" s="3"/>
      <c r="O2" s="3"/>
      <c r="P2" s="3"/>
    </row>
    <row r="3" spans="1:43" ht="14.25" customHeight="1" x14ac:dyDescent="0.15">
      <c r="A3" s="48"/>
      <c r="B3" s="48"/>
      <c r="C3" s="48"/>
      <c r="D3" s="48"/>
      <c r="E3" s="48"/>
      <c r="F3" s="48"/>
      <c r="G3" s="48"/>
      <c r="J3" s="7"/>
      <c r="K3" s="7"/>
      <c r="L3" s="49"/>
      <c r="M3" s="49"/>
      <c r="N3" s="49"/>
      <c r="O3" s="49"/>
      <c r="P3" s="49"/>
      <c r="AO3" s="4" t="s">
        <v>9</v>
      </c>
    </row>
    <row r="4" spans="1:43" ht="14.25" customHeight="1" x14ac:dyDescent="0.15">
      <c r="E4" s="43"/>
      <c r="L4" s="8"/>
      <c r="M4" s="50"/>
      <c r="N4" s="50"/>
      <c r="O4" s="50"/>
      <c r="P4" s="50"/>
    </row>
    <row r="5" spans="1:43" ht="14.25" customHeight="1" x14ac:dyDescent="0.15">
      <c r="E5" s="43"/>
      <c r="L5" s="8"/>
      <c r="M5" s="50"/>
      <c r="N5" s="50"/>
      <c r="O5" s="50"/>
      <c r="P5" s="50"/>
    </row>
    <row r="6" spans="1:43" ht="13.5" customHeight="1" x14ac:dyDescent="0.15">
      <c r="A6" s="109" t="s">
        <v>24</v>
      </c>
      <c r="B6" s="109"/>
      <c r="C6" s="110" t="s">
        <v>25</v>
      </c>
      <c r="D6" s="110"/>
      <c r="E6" s="110"/>
      <c r="F6" s="86" t="s">
        <v>8</v>
      </c>
      <c r="G6" s="86"/>
      <c r="H6" s="110" t="s">
        <v>46</v>
      </c>
      <c r="I6" s="110"/>
      <c r="J6" s="109" t="s">
        <v>23</v>
      </c>
      <c r="K6" s="109"/>
      <c r="L6" s="108" t="s">
        <v>16</v>
      </c>
      <c r="M6" s="108"/>
      <c r="N6" s="108"/>
      <c r="O6" s="108"/>
      <c r="P6" s="108"/>
      <c r="Q6" s="68" t="s">
        <v>13</v>
      </c>
      <c r="R6" s="52">
        <v>7</v>
      </c>
      <c r="S6" s="64" t="s">
        <v>15</v>
      </c>
      <c r="T6" s="52">
        <v>4</v>
      </c>
      <c r="U6" s="64" t="s">
        <v>14</v>
      </c>
      <c r="V6" s="52">
        <v>8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65" t="s">
        <v>21</v>
      </c>
    </row>
    <row r="7" spans="1:43" ht="6.75" customHeight="1" thickBot="1" x14ac:dyDescent="0.2">
      <c r="A7" s="9"/>
      <c r="B7" s="9"/>
      <c r="C7" s="9"/>
      <c r="D7" s="9"/>
      <c r="E7" s="44"/>
      <c r="F7" s="9"/>
      <c r="G7" s="9"/>
      <c r="H7" s="9"/>
      <c r="I7" s="44"/>
      <c r="J7" s="10"/>
      <c r="K7" s="10"/>
      <c r="L7" s="10"/>
      <c r="M7" s="10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0"/>
    </row>
    <row r="8" spans="1:43" ht="14.25" customHeight="1" thickTop="1" x14ac:dyDescent="0.15">
      <c r="A8" s="85"/>
      <c r="B8" s="85"/>
      <c r="C8" s="85"/>
      <c r="D8" s="85"/>
      <c r="E8" s="85"/>
    </row>
    <row r="9" spans="1:43" ht="5.25" customHeight="1" x14ac:dyDescent="0.15">
      <c r="A9" s="86"/>
      <c r="B9" s="86"/>
      <c r="C9" s="86"/>
      <c r="D9" s="86"/>
      <c r="E9" s="86"/>
    </row>
    <row r="10" spans="1:43" ht="20.25" customHeight="1" x14ac:dyDescent="0.15">
      <c r="B10" s="3"/>
      <c r="C10" s="3"/>
      <c r="D10" s="12"/>
      <c r="E10" s="12"/>
      <c r="F10" s="3"/>
      <c r="G10" s="3"/>
      <c r="H10" s="3"/>
      <c r="I10" s="69"/>
      <c r="J10" s="3"/>
      <c r="K10" s="5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2"/>
    </row>
    <row r="11" spans="1:43" x14ac:dyDescent="0.15">
      <c r="B11" s="3"/>
      <c r="C11" s="3"/>
      <c r="D11" s="12"/>
      <c r="E11" s="12"/>
      <c r="F11" s="3"/>
      <c r="G11" s="3"/>
      <c r="H11" s="3"/>
      <c r="I11" s="69"/>
      <c r="J11" s="3"/>
      <c r="K11" s="51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4"/>
    </row>
    <row r="12" spans="1:43" x14ac:dyDescent="0.15">
      <c r="B12" s="3"/>
      <c r="C12" s="3"/>
      <c r="D12" s="12"/>
      <c r="E12" s="12"/>
      <c r="F12" s="3"/>
      <c r="G12" s="3"/>
      <c r="H12" s="3"/>
      <c r="I12" s="69"/>
      <c r="J12" s="3"/>
      <c r="K12" s="51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4"/>
    </row>
    <row r="13" spans="1:43" x14ac:dyDescent="0.15">
      <c r="B13" s="3"/>
      <c r="C13" s="3"/>
      <c r="D13" s="12"/>
      <c r="E13" s="12"/>
      <c r="F13" s="3"/>
      <c r="G13" s="3"/>
      <c r="H13" s="3"/>
      <c r="I13" s="69"/>
      <c r="J13" s="3"/>
      <c r="K13" s="51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4"/>
    </row>
    <row r="14" spans="1:43" x14ac:dyDescent="0.15">
      <c r="B14" s="3"/>
      <c r="C14" s="3"/>
      <c r="D14" s="12"/>
      <c r="E14" s="12"/>
      <c r="F14" s="3"/>
      <c r="G14" s="3"/>
      <c r="H14" s="3"/>
      <c r="I14" s="69"/>
      <c r="J14" s="3"/>
      <c r="K14" s="51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4"/>
    </row>
    <row r="15" spans="1:43" x14ac:dyDescent="0.15">
      <c r="B15" s="14"/>
      <c r="C15" s="14"/>
      <c r="D15" s="13"/>
      <c r="E15" s="13"/>
      <c r="F15" s="14"/>
      <c r="G15" s="14"/>
      <c r="H15" s="14"/>
      <c r="I15" s="70"/>
      <c r="J15" s="14"/>
      <c r="K15" s="51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4"/>
    </row>
    <row r="16" spans="1:43" ht="13.5" customHeight="1" x14ac:dyDescent="0.15">
      <c r="B16" s="3"/>
      <c r="C16" s="3"/>
      <c r="D16" s="12"/>
      <c r="E16" s="12"/>
      <c r="F16" s="3"/>
      <c r="G16" s="3"/>
      <c r="H16" s="3"/>
      <c r="I16" s="69"/>
      <c r="J16" s="3"/>
      <c r="K16" s="51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6"/>
    </row>
    <row r="17" spans="1:43" ht="14.25" thickBot="1" x14ac:dyDescent="0.2">
      <c r="F17" s="5"/>
      <c r="N17" s="3"/>
    </row>
    <row r="18" spans="1:43" ht="13.5" customHeight="1" x14ac:dyDescent="0.15">
      <c r="A18" s="94" t="s">
        <v>0</v>
      </c>
      <c r="B18" s="96" t="s">
        <v>1</v>
      </c>
      <c r="C18" s="96" t="s">
        <v>22</v>
      </c>
      <c r="D18" s="98" t="s">
        <v>2</v>
      </c>
      <c r="E18" s="100" t="s">
        <v>3</v>
      </c>
      <c r="F18" s="102" t="s">
        <v>4</v>
      </c>
      <c r="G18" s="98" t="s">
        <v>38</v>
      </c>
      <c r="H18" s="104" t="s">
        <v>11</v>
      </c>
      <c r="I18" s="106" t="s">
        <v>39</v>
      </c>
      <c r="J18" s="117">
        <v>45017</v>
      </c>
      <c r="K18" s="83">
        <v>45018</v>
      </c>
      <c r="L18" s="83">
        <v>45019</v>
      </c>
      <c r="M18" s="83">
        <v>45020</v>
      </c>
      <c r="N18" s="83">
        <v>45021</v>
      </c>
      <c r="O18" s="83">
        <v>45022</v>
      </c>
      <c r="P18" s="83">
        <v>45023</v>
      </c>
      <c r="Q18" s="83">
        <v>45024</v>
      </c>
      <c r="R18" s="83" t="s">
        <v>12</v>
      </c>
      <c r="S18" s="83" t="s">
        <v>12</v>
      </c>
      <c r="T18" s="83" t="s">
        <v>12</v>
      </c>
      <c r="U18" s="83" t="s">
        <v>12</v>
      </c>
      <c r="V18" s="83" t="s">
        <v>12</v>
      </c>
      <c r="W18" s="83" t="e">
        <f t="shared" ref="W18:AM18" si="0">V18+1</f>
        <v>#VALUE!</v>
      </c>
      <c r="X18" s="83" t="e">
        <f t="shared" si="0"/>
        <v>#VALUE!</v>
      </c>
      <c r="Y18" s="83" t="e">
        <f t="shared" si="0"/>
        <v>#VALUE!</v>
      </c>
      <c r="Z18" s="83" t="e">
        <f t="shared" si="0"/>
        <v>#VALUE!</v>
      </c>
      <c r="AA18" s="83" t="e">
        <f t="shared" si="0"/>
        <v>#VALUE!</v>
      </c>
      <c r="AB18" s="83" t="e">
        <f t="shared" si="0"/>
        <v>#VALUE!</v>
      </c>
      <c r="AC18" s="83" t="e">
        <f t="shared" si="0"/>
        <v>#VALUE!</v>
      </c>
      <c r="AD18" s="83" t="e">
        <f t="shared" si="0"/>
        <v>#VALUE!</v>
      </c>
      <c r="AE18" s="83" t="e">
        <f t="shared" si="0"/>
        <v>#VALUE!</v>
      </c>
      <c r="AF18" s="83" t="e">
        <f t="shared" si="0"/>
        <v>#VALUE!</v>
      </c>
      <c r="AG18" s="83" t="e">
        <f t="shared" si="0"/>
        <v>#VALUE!</v>
      </c>
      <c r="AH18" s="83" t="e">
        <f t="shared" si="0"/>
        <v>#VALUE!</v>
      </c>
      <c r="AI18" s="83" t="e">
        <f t="shared" si="0"/>
        <v>#VALUE!</v>
      </c>
      <c r="AJ18" s="83" t="e">
        <f t="shared" si="0"/>
        <v>#VALUE!</v>
      </c>
      <c r="AK18" s="83" t="e">
        <f t="shared" si="0"/>
        <v>#VALUE!</v>
      </c>
      <c r="AL18" s="83" t="e">
        <f t="shared" si="0"/>
        <v>#VALUE!</v>
      </c>
      <c r="AM18" s="83" t="e">
        <f t="shared" si="0"/>
        <v>#VALUE!</v>
      </c>
      <c r="AN18" s="83" t="s">
        <v>12</v>
      </c>
      <c r="AO18" s="83" t="s">
        <v>12</v>
      </c>
      <c r="AP18" s="83" t="s">
        <v>12</v>
      </c>
      <c r="AQ18" s="83" t="s">
        <v>12</v>
      </c>
    </row>
    <row r="19" spans="1:43" s="5" customFormat="1" x14ac:dyDescent="0.15">
      <c r="A19" s="95"/>
      <c r="B19" s="97"/>
      <c r="C19" s="97"/>
      <c r="D19" s="99"/>
      <c r="E19" s="101"/>
      <c r="F19" s="103"/>
      <c r="G19" s="99"/>
      <c r="H19" s="105"/>
      <c r="I19" s="107"/>
      <c r="J19" s="118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</row>
    <row r="20" spans="1:43" ht="30" customHeight="1" x14ac:dyDescent="0.15">
      <c r="A20" s="15">
        <v>1</v>
      </c>
      <c r="B20" s="53" t="s">
        <v>17</v>
      </c>
      <c r="C20" s="53" t="s">
        <v>26</v>
      </c>
      <c r="D20" s="76" t="s">
        <v>29</v>
      </c>
      <c r="E20" s="18" t="s">
        <v>5</v>
      </c>
      <c r="F20" s="55" t="s">
        <v>31</v>
      </c>
      <c r="G20" s="56" t="s">
        <v>32</v>
      </c>
      <c r="H20" s="61" t="s">
        <v>40</v>
      </c>
      <c r="I20" s="57"/>
      <c r="J20" s="59" t="s">
        <v>41</v>
      </c>
      <c r="K20" s="60" t="s">
        <v>42</v>
      </c>
      <c r="L20" s="60" t="s">
        <v>42</v>
      </c>
      <c r="M20" s="60" t="s">
        <v>43</v>
      </c>
      <c r="N20" s="60"/>
      <c r="O20" s="60"/>
      <c r="P20" s="60"/>
      <c r="Q20" s="60"/>
      <c r="R20" s="23"/>
      <c r="S20" s="23"/>
      <c r="T20" s="23"/>
      <c r="U20" s="23"/>
      <c r="V20" s="23"/>
      <c r="W20" s="23"/>
      <c r="X20" s="23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  <c r="AO20" s="23"/>
      <c r="AP20" s="23"/>
      <c r="AQ20" s="23"/>
    </row>
    <row r="21" spans="1:43" ht="30" customHeight="1" x14ac:dyDescent="0.15">
      <c r="A21" s="25">
        <v>2</v>
      </c>
      <c r="B21" s="53" t="s">
        <v>17</v>
      </c>
      <c r="C21" s="53" t="s">
        <v>26</v>
      </c>
      <c r="D21" s="76" t="s">
        <v>29</v>
      </c>
      <c r="E21" s="18" t="s">
        <v>5</v>
      </c>
      <c r="F21" s="78">
        <v>45019</v>
      </c>
      <c r="G21" s="56" t="s">
        <v>33</v>
      </c>
      <c r="H21" s="61" t="s">
        <v>40</v>
      </c>
      <c r="I21" s="58"/>
      <c r="J21" s="59"/>
      <c r="K21" s="60"/>
      <c r="L21" s="60" t="s">
        <v>44</v>
      </c>
      <c r="M21" s="60" t="s">
        <v>42</v>
      </c>
      <c r="N21" s="60" t="s">
        <v>42</v>
      </c>
      <c r="O21" s="60" t="s">
        <v>42</v>
      </c>
      <c r="P21" s="60" t="s">
        <v>43</v>
      </c>
      <c r="Q21" s="6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ht="30" customHeight="1" x14ac:dyDescent="0.15">
      <c r="A22" s="15">
        <v>3</v>
      </c>
      <c r="B22" s="53" t="s">
        <v>17</v>
      </c>
      <c r="C22" s="53" t="s">
        <v>26</v>
      </c>
      <c r="D22" s="76" t="s">
        <v>29</v>
      </c>
      <c r="E22" s="18" t="s">
        <v>5</v>
      </c>
      <c r="F22" s="78">
        <v>45019</v>
      </c>
      <c r="G22" s="56" t="s">
        <v>33</v>
      </c>
      <c r="H22" s="61" t="s">
        <v>40</v>
      </c>
      <c r="I22" s="79"/>
      <c r="J22" s="59"/>
      <c r="K22" s="60"/>
      <c r="L22" s="60" t="s">
        <v>41</v>
      </c>
      <c r="M22" s="60" t="s">
        <v>43</v>
      </c>
      <c r="N22" s="60"/>
      <c r="O22" s="60"/>
      <c r="P22" s="60"/>
      <c r="Q22" s="6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ht="30" customHeight="1" x14ac:dyDescent="0.15">
      <c r="A23" s="25">
        <v>4</v>
      </c>
      <c r="B23" s="53" t="s">
        <v>17</v>
      </c>
      <c r="C23" s="53" t="s">
        <v>26</v>
      </c>
      <c r="D23" s="76" t="s">
        <v>29</v>
      </c>
      <c r="E23" s="18" t="s">
        <v>5</v>
      </c>
      <c r="F23" s="78">
        <v>45021</v>
      </c>
      <c r="G23" s="56" t="s">
        <v>34</v>
      </c>
      <c r="H23" s="61" t="s">
        <v>40</v>
      </c>
      <c r="I23" s="63"/>
      <c r="J23" s="59"/>
      <c r="K23" s="60"/>
      <c r="L23" s="60"/>
      <c r="M23" s="60"/>
      <c r="N23" s="60" t="s">
        <v>41</v>
      </c>
      <c r="O23" s="60" t="s">
        <v>20</v>
      </c>
      <c r="P23" s="60" t="s">
        <v>20</v>
      </c>
      <c r="Q23" s="60" t="s">
        <v>43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ht="30" customHeight="1" x14ac:dyDescent="0.15">
      <c r="A24" s="15">
        <v>5</v>
      </c>
      <c r="B24" s="53" t="s">
        <v>17</v>
      </c>
      <c r="C24" s="53" t="s">
        <v>26</v>
      </c>
      <c r="D24" s="76" t="s">
        <v>29</v>
      </c>
      <c r="E24" s="18" t="s">
        <v>5</v>
      </c>
      <c r="F24" s="78">
        <v>45022</v>
      </c>
      <c r="G24" s="56" t="s">
        <v>18</v>
      </c>
      <c r="H24" s="61" t="s">
        <v>40</v>
      </c>
      <c r="I24" s="80"/>
      <c r="J24" s="59"/>
      <c r="K24" s="60"/>
      <c r="L24" s="60"/>
      <c r="M24" s="60"/>
      <c r="N24" s="60"/>
      <c r="O24" s="60" t="s">
        <v>41</v>
      </c>
      <c r="P24" s="60" t="s">
        <v>43</v>
      </c>
      <c r="Q24" s="6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1:43" ht="30" customHeight="1" x14ac:dyDescent="0.15">
      <c r="A25" s="25">
        <v>6</v>
      </c>
      <c r="B25" s="53" t="s">
        <v>17</v>
      </c>
      <c r="C25" s="53" t="s">
        <v>26</v>
      </c>
      <c r="D25" s="76" t="s">
        <v>29</v>
      </c>
      <c r="E25" s="18" t="s">
        <v>5</v>
      </c>
      <c r="F25" s="78">
        <v>45022</v>
      </c>
      <c r="G25" s="56" t="s">
        <v>19</v>
      </c>
      <c r="H25" s="61" t="s">
        <v>40</v>
      </c>
      <c r="I25" s="62"/>
      <c r="J25" s="59"/>
      <c r="K25" s="60"/>
      <c r="L25" s="60"/>
      <c r="M25" s="60"/>
      <c r="N25" s="60"/>
      <c r="O25" s="60"/>
      <c r="P25" s="60" t="s">
        <v>41</v>
      </c>
      <c r="Q25" s="60" t="s">
        <v>20</v>
      </c>
      <c r="R25" s="23"/>
      <c r="S25" s="23"/>
      <c r="T25" s="23"/>
      <c r="U25" s="23"/>
      <c r="V25" s="23"/>
      <c r="W25" s="23" t="s">
        <v>10</v>
      </c>
      <c r="X25" s="23" t="s">
        <v>10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ht="30" customHeight="1" x14ac:dyDescent="0.15">
      <c r="A26" s="15">
        <v>7</v>
      </c>
      <c r="B26" s="53" t="s">
        <v>17</v>
      </c>
      <c r="C26" s="53" t="s">
        <v>26</v>
      </c>
      <c r="D26" s="76" t="s">
        <v>30</v>
      </c>
      <c r="E26" s="18" t="s">
        <v>5</v>
      </c>
      <c r="F26" s="78">
        <v>45023</v>
      </c>
      <c r="G26" s="56" t="s">
        <v>19</v>
      </c>
      <c r="H26" s="61" t="s">
        <v>40</v>
      </c>
      <c r="I26" s="62"/>
      <c r="J26" s="59"/>
      <c r="K26" s="60"/>
      <c r="L26" s="60"/>
      <c r="M26" s="60"/>
      <c r="N26" s="60"/>
      <c r="O26" s="60"/>
      <c r="P26" s="60" t="s">
        <v>41</v>
      </c>
      <c r="Q26" s="60" t="s">
        <v>20</v>
      </c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1:43" ht="30" customHeight="1" x14ac:dyDescent="0.15">
      <c r="A27" s="25">
        <v>8</v>
      </c>
      <c r="B27" s="53" t="s">
        <v>17</v>
      </c>
      <c r="C27" s="53" t="s">
        <v>26</v>
      </c>
      <c r="D27" s="76" t="s">
        <v>30</v>
      </c>
      <c r="E27" s="18" t="s">
        <v>5</v>
      </c>
      <c r="F27" s="78">
        <v>45024</v>
      </c>
      <c r="G27" s="56" t="s">
        <v>19</v>
      </c>
      <c r="H27" s="61" t="s">
        <v>40</v>
      </c>
      <c r="I27" s="62"/>
      <c r="J27" s="59"/>
      <c r="K27" s="60"/>
      <c r="L27" s="60"/>
      <c r="M27" s="60"/>
      <c r="N27" s="60"/>
      <c r="O27" s="60"/>
      <c r="P27" s="60" t="s">
        <v>41</v>
      </c>
      <c r="Q27" s="60" t="s">
        <v>20</v>
      </c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43" ht="30" customHeight="1" x14ac:dyDescent="0.15">
      <c r="A28" s="15">
        <v>9</v>
      </c>
      <c r="B28" s="53" t="s">
        <v>17</v>
      </c>
      <c r="C28" s="77" t="s">
        <v>27</v>
      </c>
      <c r="D28" s="76" t="s">
        <v>28</v>
      </c>
      <c r="E28" s="18" t="s">
        <v>5</v>
      </c>
      <c r="F28" s="78">
        <v>45024</v>
      </c>
      <c r="G28" s="56" t="s">
        <v>35</v>
      </c>
      <c r="H28" s="61" t="s">
        <v>40</v>
      </c>
      <c r="I28" s="62"/>
      <c r="J28" s="59"/>
      <c r="K28" s="60"/>
      <c r="L28" s="60"/>
      <c r="M28" s="60"/>
      <c r="N28" s="60"/>
      <c r="O28" s="60"/>
      <c r="P28" s="60"/>
      <c r="Q28" s="60" t="s">
        <v>41</v>
      </c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ht="30" customHeight="1" x14ac:dyDescent="0.15">
      <c r="A29" s="25">
        <v>10</v>
      </c>
      <c r="B29" s="53" t="s">
        <v>17</v>
      </c>
      <c r="C29" s="77" t="s">
        <v>26</v>
      </c>
      <c r="D29" s="76" t="s">
        <v>29</v>
      </c>
      <c r="E29" s="29" t="s">
        <v>5</v>
      </c>
      <c r="F29" s="81">
        <v>45024</v>
      </c>
      <c r="G29" s="54" t="s">
        <v>35</v>
      </c>
      <c r="H29" s="61" t="s">
        <v>40</v>
      </c>
      <c r="I29" s="62"/>
      <c r="J29" s="26"/>
      <c r="K29" s="23"/>
      <c r="L29" s="23"/>
      <c r="M29" s="23"/>
      <c r="N29" s="23"/>
      <c r="O29" s="23"/>
      <c r="P29" s="23"/>
      <c r="Q29" s="60" t="s">
        <v>41</v>
      </c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</row>
    <row r="30" spans="1:43" ht="30" customHeight="1" x14ac:dyDescent="0.15">
      <c r="A30" s="15">
        <v>11</v>
      </c>
      <c r="B30" s="31"/>
      <c r="C30" s="31"/>
      <c r="D30" s="32"/>
      <c r="E30" s="18" t="s">
        <v>5</v>
      </c>
      <c r="F30" s="20" t="s">
        <v>6</v>
      </c>
      <c r="G30" s="21" t="s">
        <v>7</v>
      </c>
      <c r="H30" s="33"/>
      <c r="I30" s="45"/>
      <c r="J30" s="26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3"/>
      <c r="AO30" s="23"/>
      <c r="AP30" s="23"/>
      <c r="AQ30" s="23"/>
    </row>
    <row r="31" spans="1:43" ht="30" customHeight="1" x14ac:dyDescent="0.15">
      <c r="A31" s="25">
        <v>12</v>
      </c>
      <c r="B31" s="16"/>
      <c r="C31" s="16"/>
      <c r="D31" s="17"/>
      <c r="E31" s="18" t="s">
        <v>5</v>
      </c>
      <c r="F31" s="20" t="s">
        <v>6</v>
      </c>
      <c r="G31" s="21" t="s">
        <v>7</v>
      </c>
      <c r="H31" s="22"/>
      <c r="I31" s="46"/>
      <c r="J31" s="2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</row>
    <row r="32" spans="1:43" ht="30" customHeight="1" x14ac:dyDescent="0.15">
      <c r="A32" s="25">
        <v>13</v>
      </c>
      <c r="B32" s="16"/>
      <c r="C32" s="16"/>
      <c r="D32" s="17"/>
      <c r="E32" s="29" t="s">
        <v>5</v>
      </c>
      <c r="F32" s="30" t="s">
        <v>6</v>
      </c>
      <c r="G32" s="34" t="s">
        <v>7</v>
      </c>
      <c r="H32" s="27"/>
      <c r="I32" s="46"/>
      <c r="J32" s="2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</row>
    <row r="33" spans="1:43" ht="30" customHeight="1" x14ac:dyDescent="0.15">
      <c r="A33" s="25">
        <v>14</v>
      </c>
      <c r="B33" s="16"/>
      <c r="C33" s="16"/>
      <c r="D33" s="17"/>
      <c r="E33" s="18" t="s">
        <v>5</v>
      </c>
      <c r="F33" s="20" t="s">
        <v>6</v>
      </c>
      <c r="G33" s="21" t="s">
        <v>7</v>
      </c>
      <c r="H33" s="28"/>
      <c r="I33" s="74"/>
      <c r="J33" s="2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</row>
    <row r="34" spans="1:43" ht="30" customHeight="1" x14ac:dyDescent="0.15">
      <c r="A34" s="15">
        <v>15</v>
      </c>
      <c r="B34" s="16"/>
      <c r="C34" s="16"/>
      <c r="D34" s="17"/>
      <c r="E34" s="18" t="s">
        <v>5</v>
      </c>
      <c r="F34" s="20" t="s">
        <v>6</v>
      </c>
      <c r="G34" s="21" t="s">
        <v>7</v>
      </c>
      <c r="H34" s="28"/>
      <c r="I34" s="47"/>
      <c r="J34" s="26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3" ht="30" customHeight="1" x14ac:dyDescent="0.15">
      <c r="A35" s="25">
        <v>16</v>
      </c>
      <c r="B35" s="16"/>
      <c r="C35" s="16"/>
      <c r="D35" s="17"/>
      <c r="E35" s="18" t="s">
        <v>5</v>
      </c>
      <c r="F35" s="20" t="s">
        <v>6</v>
      </c>
      <c r="G35" s="21" t="s">
        <v>7</v>
      </c>
      <c r="H35" s="28"/>
      <c r="I35" s="74"/>
      <c r="J35" s="26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</row>
    <row r="36" spans="1:43" ht="30" customHeight="1" x14ac:dyDescent="0.15">
      <c r="A36" s="15">
        <v>17</v>
      </c>
      <c r="B36" s="16"/>
      <c r="C36" s="16"/>
      <c r="D36" s="17"/>
      <c r="E36" s="18" t="s">
        <v>5</v>
      </c>
      <c r="F36" s="20" t="s">
        <v>6</v>
      </c>
      <c r="G36" s="21" t="s">
        <v>7</v>
      </c>
      <c r="H36" s="28"/>
      <c r="I36" s="74"/>
      <c r="J36" s="26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</row>
    <row r="37" spans="1:43" ht="30" customHeight="1" x14ac:dyDescent="0.15">
      <c r="A37" s="25">
        <v>18</v>
      </c>
      <c r="B37" s="16"/>
      <c r="C37" s="16"/>
      <c r="D37" s="17"/>
      <c r="E37" s="18" t="s">
        <v>5</v>
      </c>
      <c r="F37" s="20" t="s">
        <v>6</v>
      </c>
      <c r="G37" s="21" t="s">
        <v>7</v>
      </c>
      <c r="H37" s="28"/>
      <c r="I37" s="74"/>
      <c r="J37" s="26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</row>
    <row r="38" spans="1:43" ht="30" customHeight="1" x14ac:dyDescent="0.15">
      <c r="A38" s="15">
        <v>19</v>
      </c>
      <c r="B38" s="16"/>
      <c r="C38" s="16"/>
      <c r="D38" s="17"/>
      <c r="E38" s="18" t="s">
        <v>5</v>
      </c>
      <c r="F38" s="20" t="s">
        <v>6</v>
      </c>
      <c r="G38" s="21" t="s">
        <v>7</v>
      </c>
      <c r="H38" s="28"/>
      <c r="I38" s="74"/>
      <c r="J38" s="26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</row>
    <row r="39" spans="1:43" ht="30" customHeight="1" x14ac:dyDescent="0.15">
      <c r="A39" s="25">
        <v>20</v>
      </c>
      <c r="B39" s="16"/>
      <c r="C39" s="16"/>
      <c r="D39" s="17"/>
      <c r="E39" s="29" t="s">
        <v>5</v>
      </c>
      <c r="F39" s="30" t="s">
        <v>6</v>
      </c>
      <c r="G39" s="19" t="s">
        <v>7</v>
      </c>
      <c r="H39" s="28"/>
      <c r="I39" s="74"/>
      <c r="J39" s="26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</row>
    <row r="40" spans="1:43" ht="30" customHeight="1" x14ac:dyDescent="0.15">
      <c r="A40" s="15">
        <v>21</v>
      </c>
      <c r="B40" s="31"/>
      <c r="C40" s="31"/>
      <c r="D40" s="32"/>
      <c r="E40" s="18" t="s">
        <v>5</v>
      </c>
      <c r="F40" s="20" t="s">
        <v>6</v>
      </c>
      <c r="G40" s="21" t="s">
        <v>7</v>
      </c>
      <c r="H40" s="33"/>
      <c r="I40" s="45"/>
      <c r="J40" s="26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3"/>
      <c r="AO40" s="23"/>
      <c r="AP40" s="23"/>
      <c r="AQ40" s="23"/>
    </row>
    <row r="41" spans="1:43" ht="30" customHeight="1" x14ac:dyDescent="0.15">
      <c r="A41" s="25">
        <v>22</v>
      </c>
      <c r="B41" s="16"/>
      <c r="C41" s="16"/>
      <c r="D41" s="17"/>
      <c r="E41" s="18" t="s">
        <v>5</v>
      </c>
      <c r="F41" s="20" t="s">
        <v>6</v>
      </c>
      <c r="G41" s="21" t="s">
        <v>7</v>
      </c>
      <c r="H41" s="22"/>
      <c r="I41" s="46"/>
      <c r="J41" s="26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</row>
    <row r="42" spans="1:43" ht="30" customHeight="1" x14ac:dyDescent="0.15">
      <c r="A42" s="15">
        <v>23</v>
      </c>
      <c r="B42" s="16"/>
      <c r="C42" s="16"/>
      <c r="D42" s="17"/>
      <c r="E42" s="18" t="s">
        <v>5</v>
      </c>
      <c r="F42" s="20" t="s">
        <v>6</v>
      </c>
      <c r="G42" s="21" t="s">
        <v>7</v>
      </c>
      <c r="H42" s="27"/>
      <c r="I42" s="46"/>
      <c r="J42" s="26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</row>
    <row r="43" spans="1:43" ht="30" customHeight="1" x14ac:dyDescent="0.15">
      <c r="A43" s="25">
        <v>24</v>
      </c>
      <c r="B43" s="16"/>
      <c r="C43" s="16"/>
      <c r="D43" s="17"/>
      <c r="E43" s="18" t="s">
        <v>5</v>
      </c>
      <c r="F43" s="20" t="s">
        <v>6</v>
      </c>
      <c r="G43" s="21" t="s">
        <v>7</v>
      </c>
      <c r="H43" s="28"/>
      <c r="I43" s="74"/>
      <c r="J43" s="26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</row>
    <row r="44" spans="1:43" ht="30" customHeight="1" x14ac:dyDescent="0.15">
      <c r="A44" s="15">
        <v>25</v>
      </c>
      <c r="B44" s="16"/>
      <c r="C44" s="16"/>
      <c r="D44" s="17"/>
      <c r="E44" s="18" t="s">
        <v>5</v>
      </c>
      <c r="F44" s="20" t="s">
        <v>6</v>
      </c>
      <c r="G44" s="21" t="s">
        <v>7</v>
      </c>
      <c r="H44" s="28"/>
      <c r="I44" s="47"/>
      <c r="J44" s="26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</row>
    <row r="45" spans="1:43" ht="30" customHeight="1" x14ac:dyDescent="0.15">
      <c r="A45" s="25">
        <v>26</v>
      </c>
      <c r="B45" s="16"/>
      <c r="C45" s="16"/>
      <c r="D45" s="17"/>
      <c r="E45" s="18" t="s">
        <v>5</v>
      </c>
      <c r="F45" s="20" t="s">
        <v>6</v>
      </c>
      <c r="G45" s="21" t="s">
        <v>7</v>
      </c>
      <c r="H45" s="28"/>
      <c r="I45" s="74"/>
      <c r="J45" s="26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</row>
    <row r="46" spans="1:43" ht="30" customHeight="1" x14ac:dyDescent="0.15">
      <c r="A46" s="15">
        <v>27</v>
      </c>
      <c r="B46" s="16"/>
      <c r="C46" s="16"/>
      <c r="D46" s="17"/>
      <c r="E46" s="18" t="s">
        <v>5</v>
      </c>
      <c r="F46" s="20" t="s">
        <v>6</v>
      </c>
      <c r="G46" s="21" t="s">
        <v>7</v>
      </c>
      <c r="H46" s="28"/>
      <c r="I46" s="74"/>
      <c r="J46" s="26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</row>
    <row r="47" spans="1:43" ht="30" customHeight="1" x14ac:dyDescent="0.15">
      <c r="A47" s="25">
        <v>28</v>
      </c>
      <c r="B47" s="16"/>
      <c r="C47" s="16"/>
      <c r="D47" s="17"/>
      <c r="E47" s="18" t="s">
        <v>5</v>
      </c>
      <c r="F47" s="20" t="s">
        <v>6</v>
      </c>
      <c r="G47" s="21" t="s">
        <v>7</v>
      </c>
      <c r="H47" s="28"/>
      <c r="I47" s="74"/>
      <c r="J47" s="26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</row>
    <row r="48" spans="1:43" ht="30" customHeight="1" x14ac:dyDescent="0.15">
      <c r="A48" s="15">
        <v>29</v>
      </c>
      <c r="B48" s="16"/>
      <c r="C48" s="16"/>
      <c r="D48" s="17"/>
      <c r="E48" s="18" t="s">
        <v>5</v>
      </c>
      <c r="F48" s="20" t="s">
        <v>6</v>
      </c>
      <c r="G48" s="21" t="s">
        <v>7</v>
      </c>
      <c r="H48" s="28"/>
      <c r="I48" s="74"/>
      <c r="J48" s="26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</row>
    <row r="49" spans="1:43" ht="30" customHeight="1" x14ac:dyDescent="0.15">
      <c r="A49" s="25">
        <v>30</v>
      </c>
      <c r="B49" s="16"/>
      <c r="C49" s="16"/>
      <c r="D49" s="17"/>
      <c r="E49" s="29" t="s">
        <v>5</v>
      </c>
      <c r="F49" s="30" t="s">
        <v>6</v>
      </c>
      <c r="G49" s="19" t="s">
        <v>7</v>
      </c>
      <c r="H49" s="28"/>
      <c r="I49" s="74"/>
      <c r="J49" s="26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</row>
    <row r="50" spans="1:43" ht="30" customHeight="1" x14ac:dyDescent="0.15">
      <c r="A50" s="15">
        <v>31</v>
      </c>
      <c r="B50" s="31"/>
      <c r="C50" s="31"/>
      <c r="D50" s="32"/>
      <c r="E50" s="18" t="s">
        <v>5</v>
      </c>
      <c r="F50" s="20" t="s">
        <v>6</v>
      </c>
      <c r="G50" s="21" t="s">
        <v>7</v>
      </c>
      <c r="H50" s="33"/>
      <c r="I50" s="45"/>
      <c r="J50" s="26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3"/>
      <c r="AO50" s="23"/>
      <c r="AP50" s="23"/>
      <c r="AQ50" s="23"/>
    </row>
    <row r="51" spans="1:43" ht="30" customHeight="1" x14ac:dyDescent="0.15">
      <c r="A51" s="25">
        <v>32</v>
      </c>
      <c r="B51" s="16"/>
      <c r="C51" s="16"/>
      <c r="D51" s="17"/>
      <c r="E51" s="18" t="s">
        <v>5</v>
      </c>
      <c r="F51" s="20" t="s">
        <v>6</v>
      </c>
      <c r="G51" s="21" t="s">
        <v>7</v>
      </c>
      <c r="H51" s="22"/>
      <c r="I51" s="46"/>
      <c r="J51" s="26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</row>
    <row r="52" spans="1:43" ht="30" customHeight="1" x14ac:dyDescent="0.15">
      <c r="A52" s="15">
        <v>33</v>
      </c>
      <c r="B52" s="16"/>
      <c r="C52" s="16"/>
      <c r="D52" s="17"/>
      <c r="E52" s="18" t="s">
        <v>5</v>
      </c>
      <c r="F52" s="20" t="s">
        <v>6</v>
      </c>
      <c r="G52" s="21" t="s">
        <v>7</v>
      </c>
      <c r="H52" s="27"/>
      <c r="I52" s="46"/>
      <c r="J52" s="26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</row>
    <row r="53" spans="1:43" ht="30" customHeight="1" x14ac:dyDescent="0.15">
      <c r="A53" s="25">
        <v>34</v>
      </c>
      <c r="B53" s="16"/>
      <c r="C53" s="16"/>
      <c r="D53" s="17"/>
      <c r="E53" s="18" t="s">
        <v>5</v>
      </c>
      <c r="F53" s="20" t="s">
        <v>6</v>
      </c>
      <c r="G53" s="21" t="s">
        <v>7</v>
      </c>
      <c r="H53" s="28"/>
      <c r="I53" s="74"/>
      <c r="J53" s="26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</row>
    <row r="54" spans="1:43" ht="30" customHeight="1" x14ac:dyDescent="0.15">
      <c r="A54" s="15">
        <v>35</v>
      </c>
      <c r="B54" s="16"/>
      <c r="C54" s="16"/>
      <c r="D54" s="17"/>
      <c r="E54" s="18" t="s">
        <v>5</v>
      </c>
      <c r="F54" s="20" t="s">
        <v>6</v>
      </c>
      <c r="G54" s="21" t="s">
        <v>7</v>
      </c>
      <c r="H54" s="28"/>
      <c r="I54" s="47"/>
      <c r="J54" s="26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</row>
    <row r="55" spans="1:43" ht="30" customHeight="1" x14ac:dyDescent="0.15">
      <c r="A55" s="25">
        <v>36</v>
      </c>
      <c r="B55" s="16"/>
      <c r="C55" s="16"/>
      <c r="D55" s="17"/>
      <c r="E55" s="18" t="s">
        <v>5</v>
      </c>
      <c r="F55" s="20" t="s">
        <v>6</v>
      </c>
      <c r="G55" s="21" t="s">
        <v>7</v>
      </c>
      <c r="H55" s="28"/>
      <c r="I55" s="74"/>
      <c r="J55" s="26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</row>
    <row r="56" spans="1:43" ht="30" customHeight="1" x14ac:dyDescent="0.15">
      <c r="A56" s="15">
        <v>37</v>
      </c>
      <c r="B56" s="16"/>
      <c r="C56" s="16"/>
      <c r="D56" s="17"/>
      <c r="E56" s="18" t="s">
        <v>5</v>
      </c>
      <c r="F56" s="20" t="s">
        <v>6</v>
      </c>
      <c r="G56" s="21" t="s">
        <v>7</v>
      </c>
      <c r="H56" s="28"/>
      <c r="I56" s="74"/>
      <c r="J56" s="26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</row>
    <row r="57" spans="1:43" ht="30" customHeight="1" x14ac:dyDescent="0.15">
      <c r="A57" s="25">
        <v>38</v>
      </c>
      <c r="B57" s="16"/>
      <c r="C57" s="16"/>
      <c r="D57" s="17"/>
      <c r="E57" s="18" t="s">
        <v>5</v>
      </c>
      <c r="F57" s="20" t="s">
        <v>6</v>
      </c>
      <c r="G57" s="21" t="s">
        <v>7</v>
      </c>
      <c r="H57" s="28"/>
      <c r="I57" s="74"/>
      <c r="J57" s="26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</row>
    <row r="58" spans="1:43" ht="30" customHeight="1" x14ac:dyDescent="0.15">
      <c r="A58" s="15">
        <v>39</v>
      </c>
      <c r="B58" s="16"/>
      <c r="C58" s="16"/>
      <c r="D58" s="17"/>
      <c r="E58" s="18" t="s">
        <v>5</v>
      </c>
      <c r="F58" s="20" t="s">
        <v>6</v>
      </c>
      <c r="G58" s="21" t="s">
        <v>7</v>
      </c>
      <c r="H58" s="28"/>
      <c r="I58" s="74"/>
      <c r="J58" s="26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</row>
    <row r="59" spans="1:43" ht="30" customHeight="1" x14ac:dyDescent="0.15">
      <c r="A59" s="25">
        <v>40</v>
      </c>
      <c r="B59" s="16"/>
      <c r="C59" s="16"/>
      <c r="D59" s="17"/>
      <c r="E59" s="29" t="s">
        <v>5</v>
      </c>
      <c r="F59" s="30" t="s">
        <v>6</v>
      </c>
      <c r="G59" s="19" t="s">
        <v>7</v>
      </c>
      <c r="H59" s="28"/>
      <c r="I59" s="74"/>
      <c r="J59" s="26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</row>
    <row r="60" spans="1:43" ht="30" customHeight="1" x14ac:dyDescent="0.15">
      <c r="A60" s="15">
        <v>41</v>
      </c>
      <c r="B60" s="31"/>
      <c r="C60" s="31"/>
      <c r="D60" s="32"/>
      <c r="E60" s="18" t="s">
        <v>5</v>
      </c>
      <c r="F60" s="20" t="s">
        <v>6</v>
      </c>
      <c r="G60" s="21" t="s">
        <v>7</v>
      </c>
      <c r="H60" s="33"/>
      <c r="I60" s="45"/>
      <c r="J60" s="26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3"/>
      <c r="AO60" s="23"/>
      <c r="AP60" s="23"/>
      <c r="AQ60" s="23"/>
    </row>
    <row r="61" spans="1:43" ht="30" customHeight="1" x14ac:dyDescent="0.15">
      <c r="A61" s="25">
        <v>42</v>
      </c>
      <c r="B61" s="16"/>
      <c r="C61" s="16"/>
      <c r="D61" s="17"/>
      <c r="E61" s="18" t="s">
        <v>5</v>
      </c>
      <c r="F61" s="20" t="s">
        <v>6</v>
      </c>
      <c r="G61" s="21" t="s">
        <v>7</v>
      </c>
      <c r="H61" s="22"/>
      <c r="I61" s="46"/>
      <c r="J61" s="26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</row>
    <row r="62" spans="1:43" ht="30" customHeight="1" x14ac:dyDescent="0.15">
      <c r="A62" s="15">
        <v>43</v>
      </c>
      <c r="B62" s="16"/>
      <c r="C62" s="16"/>
      <c r="D62" s="17"/>
      <c r="E62" s="18" t="s">
        <v>5</v>
      </c>
      <c r="F62" s="20" t="s">
        <v>6</v>
      </c>
      <c r="G62" s="21" t="s">
        <v>7</v>
      </c>
      <c r="H62" s="27"/>
      <c r="I62" s="46"/>
      <c r="J62" s="26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</row>
    <row r="63" spans="1:43" ht="30" customHeight="1" x14ac:dyDescent="0.15">
      <c r="A63" s="25">
        <v>44</v>
      </c>
      <c r="B63" s="16"/>
      <c r="C63" s="16"/>
      <c r="D63" s="17"/>
      <c r="E63" s="18" t="s">
        <v>5</v>
      </c>
      <c r="F63" s="20" t="s">
        <v>6</v>
      </c>
      <c r="G63" s="21" t="s">
        <v>7</v>
      </c>
      <c r="H63" s="28"/>
      <c r="I63" s="74"/>
      <c r="J63" s="26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</row>
    <row r="64" spans="1:43" ht="30" customHeight="1" x14ac:dyDescent="0.15">
      <c r="A64" s="15">
        <v>45</v>
      </c>
      <c r="B64" s="16"/>
      <c r="C64" s="16"/>
      <c r="D64" s="17"/>
      <c r="E64" s="18" t="s">
        <v>5</v>
      </c>
      <c r="F64" s="20" t="s">
        <v>6</v>
      </c>
      <c r="G64" s="21" t="s">
        <v>7</v>
      </c>
      <c r="H64" s="28"/>
      <c r="I64" s="47"/>
      <c r="J64" s="26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</row>
    <row r="65" spans="1:43" ht="30" customHeight="1" x14ac:dyDescent="0.15">
      <c r="A65" s="25">
        <v>46</v>
      </c>
      <c r="B65" s="16"/>
      <c r="C65" s="16"/>
      <c r="D65" s="17"/>
      <c r="E65" s="18" t="s">
        <v>5</v>
      </c>
      <c r="F65" s="20" t="s">
        <v>6</v>
      </c>
      <c r="G65" s="21" t="s">
        <v>7</v>
      </c>
      <c r="H65" s="28"/>
      <c r="I65" s="74"/>
      <c r="J65" s="26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</row>
    <row r="66" spans="1:43" ht="30" customHeight="1" x14ac:dyDescent="0.15">
      <c r="A66" s="15">
        <v>47</v>
      </c>
      <c r="B66" s="16"/>
      <c r="C66" s="16"/>
      <c r="D66" s="17"/>
      <c r="E66" s="18" t="s">
        <v>5</v>
      </c>
      <c r="F66" s="20" t="s">
        <v>6</v>
      </c>
      <c r="G66" s="21" t="s">
        <v>7</v>
      </c>
      <c r="H66" s="28"/>
      <c r="I66" s="74"/>
      <c r="J66" s="26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</row>
    <row r="67" spans="1:43" ht="30" customHeight="1" x14ac:dyDescent="0.15">
      <c r="A67" s="25">
        <v>48</v>
      </c>
      <c r="B67" s="16"/>
      <c r="C67" s="16"/>
      <c r="D67" s="17"/>
      <c r="E67" s="18" t="s">
        <v>5</v>
      </c>
      <c r="F67" s="20" t="s">
        <v>6</v>
      </c>
      <c r="G67" s="21" t="s">
        <v>7</v>
      </c>
      <c r="H67" s="28"/>
      <c r="I67" s="74"/>
      <c r="J67" s="26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</row>
    <row r="68" spans="1:43" ht="30" customHeight="1" x14ac:dyDescent="0.15">
      <c r="A68" s="15">
        <v>49</v>
      </c>
      <c r="B68" s="16"/>
      <c r="C68" s="16"/>
      <c r="D68" s="17"/>
      <c r="E68" s="18" t="s">
        <v>5</v>
      </c>
      <c r="F68" s="20" t="s">
        <v>6</v>
      </c>
      <c r="G68" s="21" t="s">
        <v>7</v>
      </c>
      <c r="H68" s="28"/>
      <c r="I68" s="74"/>
      <c r="J68" s="26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</row>
    <row r="69" spans="1:43" ht="30" customHeight="1" x14ac:dyDescent="0.15">
      <c r="A69" s="25">
        <v>50</v>
      </c>
      <c r="B69" s="16"/>
      <c r="C69" s="16"/>
      <c r="D69" s="17"/>
      <c r="E69" s="29" t="s">
        <v>5</v>
      </c>
      <c r="F69" s="30" t="s">
        <v>6</v>
      </c>
      <c r="G69" s="19" t="s">
        <v>7</v>
      </c>
      <c r="H69" s="28"/>
      <c r="I69" s="74"/>
      <c r="J69" s="26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</row>
    <row r="70" spans="1:43" ht="30" customHeight="1" x14ac:dyDescent="0.15">
      <c r="A70" s="15">
        <v>51</v>
      </c>
      <c r="B70" s="31"/>
      <c r="C70" s="31"/>
      <c r="D70" s="32"/>
      <c r="E70" s="18" t="s">
        <v>5</v>
      </c>
      <c r="F70" s="20" t="s">
        <v>6</v>
      </c>
      <c r="G70" s="21" t="s">
        <v>7</v>
      </c>
      <c r="H70" s="33"/>
      <c r="I70" s="45"/>
      <c r="J70" s="26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3"/>
      <c r="AO70" s="23"/>
      <c r="AP70" s="23"/>
      <c r="AQ70" s="23"/>
    </row>
    <row r="71" spans="1:43" ht="30" customHeight="1" x14ac:dyDescent="0.15">
      <c r="A71" s="25">
        <v>52</v>
      </c>
      <c r="B71" s="16"/>
      <c r="C71" s="16"/>
      <c r="D71" s="17"/>
      <c r="E71" s="18" t="s">
        <v>5</v>
      </c>
      <c r="F71" s="20" t="s">
        <v>6</v>
      </c>
      <c r="G71" s="21" t="s">
        <v>7</v>
      </c>
      <c r="H71" s="22"/>
      <c r="I71" s="46"/>
      <c r="J71" s="26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</row>
    <row r="72" spans="1:43" ht="30" customHeight="1" x14ac:dyDescent="0.15">
      <c r="A72" s="15">
        <v>53</v>
      </c>
      <c r="B72" s="16"/>
      <c r="C72" s="16"/>
      <c r="D72" s="17"/>
      <c r="E72" s="18" t="s">
        <v>5</v>
      </c>
      <c r="F72" s="20" t="s">
        <v>6</v>
      </c>
      <c r="G72" s="21" t="s">
        <v>7</v>
      </c>
      <c r="H72" s="27"/>
      <c r="I72" s="46"/>
      <c r="J72" s="26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</row>
    <row r="73" spans="1:43" ht="30" customHeight="1" x14ac:dyDescent="0.15">
      <c r="A73" s="25">
        <v>54</v>
      </c>
      <c r="B73" s="16"/>
      <c r="C73" s="16"/>
      <c r="D73" s="17"/>
      <c r="E73" s="18" t="s">
        <v>5</v>
      </c>
      <c r="F73" s="20" t="s">
        <v>6</v>
      </c>
      <c r="G73" s="21" t="s">
        <v>7</v>
      </c>
      <c r="H73" s="28"/>
      <c r="I73" s="74"/>
      <c r="J73" s="26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</row>
    <row r="74" spans="1:43" ht="30" customHeight="1" x14ac:dyDescent="0.15">
      <c r="A74" s="15">
        <v>55</v>
      </c>
      <c r="B74" s="16"/>
      <c r="C74" s="16"/>
      <c r="D74" s="17"/>
      <c r="E74" s="18" t="s">
        <v>5</v>
      </c>
      <c r="F74" s="20" t="s">
        <v>6</v>
      </c>
      <c r="G74" s="21" t="s">
        <v>7</v>
      </c>
      <c r="H74" s="28"/>
      <c r="I74" s="47"/>
      <c r="J74" s="26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</row>
    <row r="75" spans="1:43" ht="30" customHeight="1" x14ac:dyDescent="0.15">
      <c r="A75" s="25">
        <v>56</v>
      </c>
      <c r="B75" s="16"/>
      <c r="C75" s="16"/>
      <c r="D75" s="17"/>
      <c r="E75" s="18" t="s">
        <v>5</v>
      </c>
      <c r="F75" s="20" t="s">
        <v>6</v>
      </c>
      <c r="G75" s="21" t="s">
        <v>7</v>
      </c>
      <c r="H75" s="28"/>
      <c r="I75" s="74"/>
      <c r="J75" s="26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</row>
    <row r="76" spans="1:43" ht="30" customHeight="1" x14ac:dyDescent="0.15">
      <c r="A76" s="15">
        <v>57</v>
      </c>
      <c r="B76" s="16"/>
      <c r="C76" s="16"/>
      <c r="D76" s="17"/>
      <c r="E76" s="18" t="s">
        <v>5</v>
      </c>
      <c r="F76" s="20" t="s">
        <v>6</v>
      </c>
      <c r="G76" s="21" t="s">
        <v>7</v>
      </c>
      <c r="H76" s="28"/>
      <c r="I76" s="74"/>
      <c r="J76" s="26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</row>
    <row r="77" spans="1:43" ht="30" customHeight="1" x14ac:dyDescent="0.15">
      <c r="A77" s="25">
        <v>58</v>
      </c>
      <c r="B77" s="16"/>
      <c r="C77" s="16"/>
      <c r="D77" s="17"/>
      <c r="E77" s="18" t="s">
        <v>5</v>
      </c>
      <c r="F77" s="20" t="s">
        <v>6</v>
      </c>
      <c r="G77" s="21" t="s">
        <v>7</v>
      </c>
      <c r="H77" s="28"/>
      <c r="I77" s="74"/>
      <c r="J77" s="26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</row>
    <row r="78" spans="1:43" ht="30" customHeight="1" x14ac:dyDescent="0.15">
      <c r="A78" s="15">
        <v>59</v>
      </c>
      <c r="B78" s="16"/>
      <c r="C78" s="16"/>
      <c r="D78" s="17"/>
      <c r="E78" s="18" t="s">
        <v>5</v>
      </c>
      <c r="F78" s="20" t="s">
        <v>6</v>
      </c>
      <c r="G78" s="21" t="s">
        <v>7</v>
      </c>
      <c r="H78" s="28"/>
      <c r="I78" s="74"/>
      <c r="J78" s="26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</row>
    <row r="79" spans="1:43" ht="30" customHeight="1" x14ac:dyDescent="0.15">
      <c r="A79" s="25">
        <v>60</v>
      </c>
      <c r="B79" s="16"/>
      <c r="C79" s="16"/>
      <c r="D79" s="17"/>
      <c r="E79" s="29" t="s">
        <v>5</v>
      </c>
      <c r="F79" s="30" t="s">
        <v>6</v>
      </c>
      <c r="G79" s="19" t="s">
        <v>7</v>
      </c>
      <c r="H79" s="28"/>
      <c r="I79" s="74"/>
      <c r="J79" s="26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</row>
    <row r="80" spans="1:43" ht="30" customHeight="1" x14ac:dyDescent="0.15">
      <c r="A80" s="15">
        <v>61</v>
      </c>
      <c r="B80" s="31"/>
      <c r="C80" s="31"/>
      <c r="D80" s="32"/>
      <c r="E80" s="18" t="s">
        <v>5</v>
      </c>
      <c r="F80" s="20" t="s">
        <v>6</v>
      </c>
      <c r="G80" s="21" t="s">
        <v>7</v>
      </c>
      <c r="H80" s="33"/>
      <c r="I80" s="45"/>
      <c r="J80" s="26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3"/>
      <c r="AO80" s="23"/>
      <c r="AP80" s="23"/>
      <c r="AQ80" s="23"/>
    </row>
    <row r="81" spans="1:43" ht="30" customHeight="1" x14ac:dyDescent="0.15">
      <c r="A81" s="25">
        <v>62</v>
      </c>
      <c r="B81" s="16"/>
      <c r="C81" s="16"/>
      <c r="D81" s="17"/>
      <c r="E81" s="18" t="s">
        <v>5</v>
      </c>
      <c r="F81" s="20" t="s">
        <v>6</v>
      </c>
      <c r="G81" s="21" t="s">
        <v>7</v>
      </c>
      <c r="H81" s="22"/>
      <c r="I81" s="46"/>
      <c r="J81" s="26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</row>
    <row r="82" spans="1:43" ht="30" customHeight="1" x14ac:dyDescent="0.15">
      <c r="A82" s="15">
        <v>63</v>
      </c>
      <c r="B82" s="16"/>
      <c r="C82" s="16"/>
      <c r="D82" s="17"/>
      <c r="E82" s="18" t="s">
        <v>5</v>
      </c>
      <c r="F82" s="20" t="s">
        <v>6</v>
      </c>
      <c r="G82" s="21" t="s">
        <v>7</v>
      </c>
      <c r="H82" s="27"/>
      <c r="I82" s="46"/>
      <c r="J82" s="26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</row>
    <row r="83" spans="1:43" ht="30" customHeight="1" x14ac:dyDescent="0.15">
      <c r="A83" s="25">
        <v>64</v>
      </c>
      <c r="B83" s="16"/>
      <c r="C83" s="16"/>
      <c r="D83" s="17"/>
      <c r="E83" s="18" t="s">
        <v>5</v>
      </c>
      <c r="F83" s="20" t="s">
        <v>6</v>
      </c>
      <c r="G83" s="21" t="s">
        <v>7</v>
      </c>
      <c r="H83" s="28"/>
      <c r="I83" s="74"/>
      <c r="J83" s="26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</row>
    <row r="84" spans="1:43" ht="30" customHeight="1" x14ac:dyDescent="0.15">
      <c r="A84" s="15">
        <v>65</v>
      </c>
      <c r="B84" s="16"/>
      <c r="C84" s="16"/>
      <c r="D84" s="17"/>
      <c r="E84" s="18" t="s">
        <v>5</v>
      </c>
      <c r="F84" s="20" t="s">
        <v>6</v>
      </c>
      <c r="G84" s="21" t="s">
        <v>7</v>
      </c>
      <c r="H84" s="28"/>
      <c r="I84" s="47"/>
      <c r="J84" s="26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  <row r="85" spans="1:43" ht="30" customHeight="1" x14ac:dyDescent="0.15">
      <c r="A85" s="25">
        <v>66</v>
      </c>
      <c r="B85" s="16"/>
      <c r="C85" s="16"/>
      <c r="D85" s="17"/>
      <c r="E85" s="18" t="s">
        <v>5</v>
      </c>
      <c r="F85" s="20" t="s">
        <v>6</v>
      </c>
      <c r="G85" s="21" t="s">
        <v>7</v>
      </c>
      <c r="H85" s="28"/>
      <c r="I85" s="74"/>
      <c r="J85" s="26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</row>
    <row r="86" spans="1:43" ht="30" customHeight="1" x14ac:dyDescent="0.15">
      <c r="A86" s="15">
        <v>67</v>
      </c>
      <c r="B86" s="16"/>
      <c r="C86" s="16"/>
      <c r="D86" s="17"/>
      <c r="E86" s="18" t="s">
        <v>5</v>
      </c>
      <c r="F86" s="20" t="s">
        <v>6</v>
      </c>
      <c r="G86" s="21" t="s">
        <v>7</v>
      </c>
      <c r="H86" s="28"/>
      <c r="I86" s="74"/>
      <c r="J86" s="26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</row>
    <row r="87" spans="1:43" ht="30" customHeight="1" x14ac:dyDescent="0.15">
      <c r="A87" s="25">
        <v>68</v>
      </c>
      <c r="B87" s="16"/>
      <c r="C87" s="16"/>
      <c r="D87" s="17"/>
      <c r="E87" s="18" t="s">
        <v>5</v>
      </c>
      <c r="F87" s="20" t="s">
        <v>6</v>
      </c>
      <c r="G87" s="21" t="s">
        <v>7</v>
      </c>
      <c r="H87" s="28"/>
      <c r="I87" s="74"/>
      <c r="J87" s="26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</row>
    <row r="88" spans="1:43" ht="30" customHeight="1" x14ac:dyDescent="0.15">
      <c r="A88" s="15">
        <v>69</v>
      </c>
      <c r="B88" s="16"/>
      <c r="C88" s="16"/>
      <c r="D88" s="17"/>
      <c r="E88" s="18" t="s">
        <v>5</v>
      </c>
      <c r="F88" s="20" t="s">
        <v>6</v>
      </c>
      <c r="G88" s="21" t="s">
        <v>7</v>
      </c>
      <c r="H88" s="28"/>
      <c r="I88" s="74"/>
      <c r="J88" s="26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</row>
    <row r="89" spans="1:43" ht="30" customHeight="1" x14ac:dyDescent="0.15">
      <c r="A89" s="25">
        <v>70</v>
      </c>
      <c r="B89" s="16"/>
      <c r="C89" s="16"/>
      <c r="D89" s="17"/>
      <c r="E89" s="29" t="s">
        <v>5</v>
      </c>
      <c r="F89" s="30" t="s">
        <v>6</v>
      </c>
      <c r="G89" s="19" t="s">
        <v>7</v>
      </c>
      <c r="H89" s="28"/>
      <c r="I89" s="74"/>
      <c r="J89" s="26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</row>
    <row r="90" spans="1:43" ht="30" customHeight="1" x14ac:dyDescent="0.15">
      <c r="A90" s="15">
        <v>71</v>
      </c>
      <c r="B90" s="31"/>
      <c r="C90" s="31"/>
      <c r="D90" s="32"/>
      <c r="E90" s="18" t="s">
        <v>5</v>
      </c>
      <c r="F90" s="20" t="s">
        <v>6</v>
      </c>
      <c r="G90" s="21" t="s">
        <v>7</v>
      </c>
      <c r="H90" s="33"/>
      <c r="I90" s="45"/>
      <c r="J90" s="26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3"/>
      <c r="AO90" s="23"/>
      <c r="AP90" s="23"/>
      <c r="AQ90" s="23"/>
    </row>
    <row r="91" spans="1:43" ht="30" customHeight="1" x14ac:dyDescent="0.15">
      <c r="A91" s="25">
        <v>72</v>
      </c>
      <c r="B91" s="16"/>
      <c r="C91" s="16"/>
      <c r="D91" s="17"/>
      <c r="E91" s="18" t="s">
        <v>5</v>
      </c>
      <c r="F91" s="20" t="s">
        <v>6</v>
      </c>
      <c r="G91" s="21" t="s">
        <v>7</v>
      </c>
      <c r="H91" s="22"/>
      <c r="I91" s="46"/>
      <c r="J91" s="26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</row>
    <row r="92" spans="1:43" ht="30" customHeight="1" x14ac:dyDescent="0.15">
      <c r="A92" s="15">
        <v>73</v>
      </c>
      <c r="B92" s="16"/>
      <c r="C92" s="16"/>
      <c r="D92" s="17"/>
      <c r="E92" s="18" t="s">
        <v>5</v>
      </c>
      <c r="F92" s="20" t="s">
        <v>6</v>
      </c>
      <c r="G92" s="21" t="s">
        <v>7</v>
      </c>
      <c r="H92" s="27"/>
      <c r="I92" s="46"/>
      <c r="J92" s="26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</row>
    <row r="93" spans="1:43" ht="30" customHeight="1" x14ac:dyDescent="0.15">
      <c r="A93" s="25">
        <v>74</v>
      </c>
      <c r="B93" s="16"/>
      <c r="C93" s="16"/>
      <c r="D93" s="17"/>
      <c r="E93" s="18" t="s">
        <v>5</v>
      </c>
      <c r="F93" s="20" t="s">
        <v>6</v>
      </c>
      <c r="G93" s="21" t="s">
        <v>7</v>
      </c>
      <c r="H93" s="28"/>
      <c r="I93" s="74"/>
      <c r="J93" s="26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</row>
    <row r="94" spans="1:43" ht="30" customHeight="1" x14ac:dyDescent="0.15">
      <c r="A94" s="15">
        <v>75</v>
      </c>
      <c r="B94" s="16"/>
      <c r="C94" s="16"/>
      <c r="D94" s="17"/>
      <c r="E94" s="18" t="s">
        <v>5</v>
      </c>
      <c r="F94" s="20" t="s">
        <v>6</v>
      </c>
      <c r="G94" s="21" t="s">
        <v>7</v>
      </c>
      <c r="H94" s="28"/>
      <c r="I94" s="47"/>
      <c r="J94" s="26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</row>
    <row r="95" spans="1:43" ht="30" customHeight="1" x14ac:dyDescent="0.15">
      <c r="A95" s="25">
        <v>76</v>
      </c>
      <c r="B95" s="16"/>
      <c r="C95" s="16"/>
      <c r="D95" s="17"/>
      <c r="E95" s="18" t="s">
        <v>5</v>
      </c>
      <c r="F95" s="20" t="s">
        <v>6</v>
      </c>
      <c r="G95" s="21" t="s">
        <v>7</v>
      </c>
      <c r="H95" s="28"/>
      <c r="I95" s="74"/>
      <c r="J95" s="26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</row>
    <row r="96" spans="1:43" ht="30" customHeight="1" x14ac:dyDescent="0.15">
      <c r="A96" s="15">
        <v>77</v>
      </c>
      <c r="B96" s="16"/>
      <c r="C96" s="16"/>
      <c r="D96" s="17"/>
      <c r="E96" s="18" t="s">
        <v>5</v>
      </c>
      <c r="F96" s="20" t="s">
        <v>6</v>
      </c>
      <c r="G96" s="21" t="s">
        <v>7</v>
      </c>
      <c r="H96" s="28"/>
      <c r="I96" s="74"/>
      <c r="J96" s="26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</row>
    <row r="97" spans="1:43" ht="30" customHeight="1" x14ac:dyDescent="0.15">
      <c r="A97" s="25">
        <v>78</v>
      </c>
      <c r="B97" s="16"/>
      <c r="C97" s="16"/>
      <c r="D97" s="17"/>
      <c r="E97" s="18" t="s">
        <v>5</v>
      </c>
      <c r="F97" s="20" t="s">
        <v>6</v>
      </c>
      <c r="G97" s="21" t="s">
        <v>7</v>
      </c>
      <c r="H97" s="28"/>
      <c r="I97" s="74"/>
      <c r="J97" s="26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</row>
    <row r="98" spans="1:43" ht="30" customHeight="1" x14ac:dyDescent="0.15">
      <c r="A98" s="15">
        <v>79</v>
      </c>
      <c r="B98" s="16"/>
      <c r="C98" s="16"/>
      <c r="D98" s="17"/>
      <c r="E98" s="18" t="s">
        <v>5</v>
      </c>
      <c r="F98" s="20" t="s">
        <v>6</v>
      </c>
      <c r="G98" s="21" t="s">
        <v>7</v>
      </c>
      <c r="H98" s="28"/>
      <c r="I98" s="74"/>
      <c r="J98" s="26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</row>
    <row r="99" spans="1:43" ht="30" customHeight="1" thickBot="1" x14ac:dyDescent="0.2">
      <c r="A99" s="35">
        <v>80</v>
      </c>
      <c r="B99" s="36"/>
      <c r="C99" s="36"/>
      <c r="D99" s="37"/>
      <c r="E99" s="38" t="s">
        <v>5</v>
      </c>
      <c r="F99" s="40" t="s">
        <v>6</v>
      </c>
      <c r="G99" s="39" t="s">
        <v>7</v>
      </c>
      <c r="H99" s="41"/>
      <c r="I99" s="75"/>
      <c r="J99" s="26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23"/>
      <c r="AO99" s="23"/>
      <c r="AP99" s="23"/>
      <c r="AQ99" s="23"/>
    </row>
  </sheetData>
  <mergeCells count="51">
    <mergeCell ref="AQ18:AQ19"/>
    <mergeCell ref="AK18:AK19"/>
    <mergeCell ref="AL18:AL19"/>
    <mergeCell ref="AM18:AM19"/>
    <mergeCell ref="AN18:AN19"/>
    <mergeCell ref="AO18:AO19"/>
    <mergeCell ref="AP18:AP19"/>
    <mergeCell ref="AJ18:AJ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I18:AI19"/>
    <mergeCell ref="H18:H19"/>
    <mergeCell ref="I18:I19"/>
    <mergeCell ref="J18:J19"/>
    <mergeCell ref="K18:K19"/>
    <mergeCell ref="X18:X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A6:B6"/>
    <mergeCell ref="C6:E6"/>
    <mergeCell ref="F6:G6"/>
    <mergeCell ref="H6:I6"/>
    <mergeCell ref="L18:L19"/>
    <mergeCell ref="L6:P6"/>
    <mergeCell ref="A8:E9"/>
    <mergeCell ref="L10:AQ16"/>
    <mergeCell ref="A18:A19"/>
    <mergeCell ref="B18:B19"/>
    <mergeCell ref="C18:C19"/>
    <mergeCell ref="D18:D19"/>
    <mergeCell ref="E18:E19"/>
    <mergeCell ref="F18:F19"/>
    <mergeCell ref="J6:K6"/>
    <mergeCell ref="G18:G19"/>
  </mergeCells>
  <phoneticPr fontId="1"/>
  <pageMargins left="0.39370078740157483" right="0.39370078740157483" top="0.39370078740157483" bottom="0.39370078740157483" header="0.31496062992125984" footer="0.31496062992125984"/>
  <pageSetup paperSize="8" orientation="landscape" r:id="rId1"/>
  <headerFooter alignWithMargins="0"/>
  <rowBreaks count="3" manualBreakCount="3">
    <brk id="59" max="16383" man="1"/>
    <brk id="79" max="16383" man="1"/>
    <brk id="99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記入用紙</vt:lpstr>
      <vt:lpstr>見本</vt:lpstr>
      <vt:lpstr>記入用紙!Print_Area</vt:lpstr>
      <vt:lpstr>見本!Print_Area</vt:lpstr>
      <vt:lpstr>記入用紙!Print_Titles</vt:lpstr>
      <vt:lpstr>見本!Print_Titles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2025-04-01T05:11:01Z</cp:lastPrinted>
  <dcterms:created xsi:type="dcterms:W3CDTF">2015-05-26T04:31:19Z</dcterms:created>
  <dcterms:modified xsi:type="dcterms:W3CDTF">2025-04-01T05:41:14Z</dcterms:modified>
</cp:coreProperties>
</file>